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InGaAs/04_Analysis/"/>
    </mc:Choice>
  </mc:AlternateContent>
  <xr:revisionPtr revIDLastSave="0" documentId="8_{039EA86B-E588-4406-9298-7233BAB8CC05}" xr6:coauthVersionLast="47" xr6:coauthVersionMax="47" xr10:uidLastSave="{00000000-0000-0000-0000-000000000000}"/>
  <bookViews>
    <workbookView xWindow="-108" yWindow="-108" windowWidth="23256" windowHeight="12456" xr2:uid="{20E1BA03-534A-4017-8601-A6A7221EA7D0}"/>
  </bookViews>
  <sheets>
    <sheet name="Fig. 2(d) PH50_absorption" sheetId="1" r:id="rId1"/>
  </sheets>
  <calcPr calcId="0"/>
</workbook>
</file>

<file path=xl/sharedStrings.xml><?xml version="1.0" encoding="utf-8"?>
<sst xmlns="http://schemas.openxmlformats.org/spreadsheetml/2006/main" count="8" uniqueCount="8">
  <si>
    <t>Lambda1</t>
  </si>
  <si>
    <t>CPG_MC</t>
  </si>
  <si>
    <t>CPG_Mie(MC)</t>
  </si>
  <si>
    <t>CPG_DE</t>
  </si>
  <si>
    <t>Lambda2</t>
  </si>
  <si>
    <t>Si_MC</t>
  </si>
  <si>
    <t>Si_Mie(MC)</t>
  </si>
  <si>
    <t>Si_DE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</si>
</sst>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'Fig. 2(d) PH50_absorption'!$B$1</c:f>
              <c:strCache>
                <c:ptCount val="1"/>
                <c:pt idx="0">
                  <c:v>CPG_MC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'Fig. 2(d) PH50_absorption'!$A$2:$A$132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2(d) PH50_absorption'!$B$2:$B$132</c:f>
              <c:numCache>
                <c:formatCode>General</c:formatCode>
                <c:ptCount val="131"/>
                <c:pt idx="0">
                  <c:v>3.5100000000000001E-3</c:v>
                </c:pt>
                <c:pt idx="1">
                  <c:v>7.0400000000000003E-3</c:v>
                </c:pt>
                <c:pt idx="2">
                  <c:v>6.5100000000000002E-3</c:v>
                </c:pt>
                <c:pt idx="3">
                  <c:v>7.5500000000000003E-3</c:v>
                </c:pt>
                <c:pt idx="4">
                  <c:v>3.3899999999999998E-3</c:v>
                </c:pt>
                <c:pt idx="5">
                  <c:v>5.8999999999999999E-3</c:v>
                </c:pt>
                <c:pt idx="6">
                  <c:v>7.7000000000000002E-3</c:v>
                </c:pt>
                <c:pt idx="7">
                  <c:v>8.4399999999999996E-3</c:v>
                </c:pt>
                <c:pt idx="8">
                  <c:v>1.541E-2</c:v>
                </c:pt>
                <c:pt idx="9">
                  <c:v>1.8859999999999998E-2</c:v>
                </c:pt>
                <c:pt idx="10">
                  <c:v>2.486E-2</c:v>
                </c:pt>
                <c:pt idx="11">
                  <c:v>3.2759999999999997E-2</c:v>
                </c:pt>
                <c:pt idx="12">
                  <c:v>4.385E-2</c:v>
                </c:pt>
                <c:pt idx="13">
                  <c:v>5.5669999999999997E-2</c:v>
                </c:pt>
                <c:pt idx="14">
                  <c:v>6.2979999999999994E-2</c:v>
                </c:pt>
                <c:pt idx="15">
                  <c:v>4.6929999999999999E-2</c:v>
                </c:pt>
                <c:pt idx="16">
                  <c:v>3.6179999999999997E-2</c:v>
                </c:pt>
                <c:pt idx="17">
                  <c:v>2.0619999999999999E-2</c:v>
                </c:pt>
                <c:pt idx="18">
                  <c:v>1.5509999999999999E-2</c:v>
                </c:pt>
                <c:pt idx="19">
                  <c:v>1.4080000000000001E-2</c:v>
                </c:pt>
                <c:pt idx="20">
                  <c:v>1.3259999999999999E-2</c:v>
                </c:pt>
                <c:pt idx="21">
                  <c:v>1.6E-2</c:v>
                </c:pt>
                <c:pt idx="22">
                  <c:v>1.736E-2</c:v>
                </c:pt>
                <c:pt idx="23">
                  <c:v>1.934E-2</c:v>
                </c:pt>
                <c:pt idx="24">
                  <c:v>2.334E-2</c:v>
                </c:pt>
                <c:pt idx="25">
                  <c:v>2.9819999999999999E-2</c:v>
                </c:pt>
                <c:pt idx="26">
                  <c:v>3.6490000000000002E-2</c:v>
                </c:pt>
                <c:pt idx="27">
                  <c:v>4.2360000000000002E-2</c:v>
                </c:pt>
                <c:pt idx="28">
                  <c:v>4.9090000000000002E-2</c:v>
                </c:pt>
                <c:pt idx="29">
                  <c:v>4.8570000000000002E-2</c:v>
                </c:pt>
                <c:pt idx="30">
                  <c:v>4.1059999999999999E-2</c:v>
                </c:pt>
                <c:pt idx="31">
                  <c:v>2.7439999999999999E-2</c:v>
                </c:pt>
                <c:pt idx="32">
                  <c:v>2.392E-2</c:v>
                </c:pt>
                <c:pt idx="33">
                  <c:v>2.4029999999999999E-2</c:v>
                </c:pt>
                <c:pt idx="34">
                  <c:v>2.9590000000000002E-2</c:v>
                </c:pt>
                <c:pt idx="35">
                  <c:v>3.9660000000000001E-2</c:v>
                </c:pt>
                <c:pt idx="36">
                  <c:v>5.3350000000000002E-2</c:v>
                </c:pt>
                <c:pt idx="37">
                  <c:v>7.0110000000000006E-2</c:v>
                </c:pt>
                <c:pt idx="38">
                  <c:v>0.11221</c:v>
                </c:pt>
                <c:pt idx="39">
                  <c:v>0.18439</c:v>
                </c:pt>
                <c:pt idx="40">
                  <c:v>0.29065999999999997</c:v>
                </c:pt>
                <c:pt idx="41">
                  <c:v>0.30647000000000002</c:v>
                </c:pt>
                <c:pt idx="42">
                  <c:v>0.29970999999999998</c:v>
                </c:pt>
                <c:pt idx="43">
                  <c:v>0.31322</c:v>
                </c:pt>
                <c:pt idx="44">
                  <c:v>0.35943999999999998</c:v>
                </c:pt>
                <c:pt idx="45">
                  <c:v>0.49349999999999999</c:v>
                </c:pt>
                <c:pt idx="46">
                  <c:v>0.61</c:v>
                </c:pt>
                <c:pt idx="47">
                  <c:v>0.26600000000000001</c:v>
                </c:pt>
                <c:pt idx="48">
                  <c:v>0.24778</c:v>
                </c:pt>
                <c:pt idx="49">
                  <c:v>0.23644000000000001</c:v>
                </c:pt>
                <c:pt idx="50">
                  <c:v>0.17724999999999999</c:v>
                </c:pt>
                <c:pt idx="51">
                  <c:v>0.15575</c:v>
                </c:pt>
                <c:pt idx="52">
                  <c:v>0.15890000000000001</c:v>
                </c:pt>
                <c:pt idx="53">
                  <c:v>0.13331000000000001</c:v>
                </c:pt>
                <c:pt idx="54">
                  <c:v>9.2939999999999995E-2</c:v>
                </c:pt>
                <c:pt idx="55">
                  <c:v>5.4460000000000001E-2</c:v>
                </c:pt>
                <c:pt idx="56">
                  <c:v>4.3839999999999997E-2</c:v>
                </c:pt>
                <c:pt idx="57">
                  <c:v>3.5470000000000002E-2</c:v>
                </c:pt>
                <c:pt idx="58">
                  <c:v>3.6700000000000003E-2</c:v>
                </c:pt>
                <c:pt idx="59">
                  <c:v>3.6810000000000002E-2</c:v>
                </c:pt>
                <c:pt idx="60">
                  <c:v>3.9469999999999998E-2</c:v>
                </c:pt>
                <c:pt idx="61">
                  <c:v>3.603E-2</c:v>
                </c:pt>
                <c:pt idx="62">
                  <c:v>3.8089999999999999E-2</c:v>
                </c:pt>
                <c:pt idx="63">
                  <c:v>3.7879999999999997E-2</c:v>
                </c:pt>
                <c:pt idx="64">
                  <c:v>4.215E-2</c:v>
                </c:pt>
                <c:pt idx="65">
                  <c:v>4.462E-2</c:v>
                </c:pt>
                <c:pt idx="66">
                  <c:v>4.5620000000000001E-2</c:v>
                </c:pt>
                <c:pt idx="67">
                  <c:v>4.3700000000000003E-2</c:v>
                </c:pt>
                <c:pt idx="68">
                  <c:v>4.505E-2</c:v>
                </c:pt>
                <c:pt idx="69">
                  <c:v>4.2909999999999997E-2</c:v>
                </c:pt>
                <c:pt idx="70">
                  <c:v>4.1200000000000001E-2</c:v>
                </c:pt>
                <c:pt idx="71">
                  <c:v>3.6589999999999998E-2</c:v>
                </c:pt>
                <c:pt idx="72">
                  <c:v>3.4139999999999997E-2</c:v>
                </c:pt>
                <c:pt idx="73">
                  <c:v>3.4509999999999999E-2</c:v>
                </c:pt>
                <c:pt idx="74">
                  <c:v>3.7319999999999999E-2</c:v>
                </c:pt>
                <c:pt idx="75">
                  <c:v>4.138E-2</c:v>
                </c:pt>
                <c:pt idx="76">
                  <c:v>5.212E-2</c:v>
                </c:pt>
                <c:pt idx="77">
                  <c:v>6.7780000000000007E-2</c:v>
                </c:pt>
                <c:pt idx="78">
                  <c:v>8.7090000000000001E-2</c:v>
                </c:pt>
                <c:pt idx="79">
                  <c:v>0.1137</c:v>
                </c:pt>
                <c:pt idx="80">
                  <c:v>0.14976999999999999</c:v>
                </c:pt>
                <c:pt idx="81">
                  <c:v>0.19356999999999999</c:v>
                </c:pt>
                <c:pt idx="82">
                  <c:v>0.26073000000000002</c:v>
                </c:pt>
                <c:pt idx="83">
                  <c:v>0.38762999999999997</c:v>
                </c:pt>
                <c:pt idx="84">
                  <c:v>0.71753999999999996</c:v>
                </c:pt>
                <c:pt idx="85">
                  <c:v>0.76792000000000005</c:v>
                </c:pt>
                <c:pt idx="86">
                  <c:v>0.78542000000000001</c:v>
                </c:pt>
                <c:pt idx="87">
                  <c:v>0.82716999999999996</c:v>
                </c:pt>
                <c:pt idx="88">
                  <c:v>1.0725899999999999</c:v>
                </c:pt>
                <c:pt idx="89">
                  <c:v>1.08206</c:v>
                </c:pt>
                <c:pt idx="90">
                  <c:v>0.62761999999999996</c:v>
                </c:pt>
                <c:pt idx="91">
                  <c:v>0.69613999999999998</c:v>
                </c:pt>
                <c:pt idx="92">
                  <c:v>0.51666999999999996</c:v>
                </c:pt>
                <c:pt idx="93">
                  <c:v>0.51510999999999996</c:v>
                </c:pt>
                <c:pt idx="94">
                  <c:v>0.43513000000000002</c:v>
                </c:pt>
                <c:pt idx="95">
                  <c:v>0.43774000000000002</c:v>
                </c:pt>
                <c:pt idx="96">
                  <c:v>0.29461999999999999</c:v>
                </c:pt>
                <c:pt idx="97">
                  <c:v>0.29932999999999998</c:v>
                </c:pt>
                <c:pt idx="98">
                  <c:v>0.23824999999999999</c:v>
                </c:pt>
                <c:pt idx="99">
                  <c:v>0.23854</c:v>
                </c:pt>
                <c:pt idx="100">
                  <c:v>0.21970999999999999</c:v>
                </c:pt>
                <c:pt idx="101">
                  <c:v>0.22883000000000001</c:v>
                </c:pt>
                <c:pt idx="102">
                  <c:v>0.20515</c:v>
                </c:pt>
                <c:pt idx="103">
                  <c:v>0.21976000000000001</c:v>
                </c:pt>
                <c:pt idx="104">
                  <c:v>0.20533000000000001</c:v>
                </c:pt>
                <c:pt idx="105">
                  <c:v>0.20499000000000001</c:v>
                </c:pt>
                <c:pt idx="106">
                  <c:v>0.22153</c:v>
                </c:pt>
                <c:pt idx="107">
                  <c:v>0.21207000000000001</c:v>
                </c:pt>
                <c:pt idx="108">
                  <c:v>0.22991</c:v>
                </c:pt>
                <c:pt idx="109">
                  <c:v>0.28088999999999997</c:v>
                </c:pt>
                <c:pt idx="110">
                  <c:v>0.25218000000000002</c:v>
                </c:pt>
                <c:pt idx="111">
                  <c:v>0.31542999999999999</c:v>
                </c:pt>
                <c:pt idx="112">
                  <c:v>0.33276</c:v>
                </c:pt>
                <c:pt idx="113">
                  <c:v>0.28921999999999998</c:v>
                </c:pt>
                <c:pt idx="114">
                  <c:v>0.41071999999999997</c:v>
                </c:pt>
                <c:pt idx="115">
                  <c:v>0.47559000000000001</c:v>
                </c:pt>
                <c:pt idx="116">
                  <c:v>0.35355999999999999</c:v>
                </c:pt>
                <c:pt idx="117">
                  <c:v>0.32167000000000001</c:v>
                </c:pt>
                <c:pt idx="118">
                  <c:v>0.29736000000000001</c:v>
                </c:pt>
                <c:pt idx="119">
                  <c:v>0.24898000000000001</c:v>
                </c:pt>
                <c:pt idx="120">
                  <c:v>0.32379000000000002</c:v>
                </c:pt>
                <c:pt idx="121">
                  <c:v>0.40850999999999998</c:v>
                </c:pt>
                <c:pt idx="122">
                  <c:v>0.19954</c:v>
                </c:pt>
                <c:pt idx="123">
                  <c:v>0.15975</c:v>
                </c:pt>
                <c:pt idx="124">
                  <c:v>0.12584000000000001</c:v>
                </c:pt>
                <c:pt idx="125">
                  <c:v>0.10934000000000001</c:v>
                </c:pt>
                <c:pt idx="126">
                  <c:v>9.2200000000000004E-2</c:v>
                </c:pt>
                <c:pt idx="127">
                  <c:v>8.9889999999999998E-2</c:v>
                </c:pt>
                <c:pt idx="128">
                  <c:v>0.12321</c:v>
                </c:pt>
                <c:pt idx="129">
                  <c:v>6.6309999999999994E-2</c:v>
                </c:pt>
                <c:pt idx="130">
                  <c:v>1.435E-2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39-45C4-BC9B-7EBF174F6FCB}"/>
            </c:ext>
          </c:extLst>
        </c:ser>
        <c:ser>
          <c:idx val="1"/>
          <c:order val="1"/>
          <c:tx>
            <c:strRef>
              <c:f>'Fig. 2(d) PH50_absorption'!$C$1</c:f>
              <c:strCache>
                <c:ptCount val="1"/>
                <c:pt idx="0">
                  <c:v>CPG_Mie(MC)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'Fig. 2(d) PH50_absorption'!$A$2:$A$132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2(d) PH50_absorption'!$C$2:$C$132</c:f>
              <c:numCache>
                <c:formatCode>General</c:formatCode>
                <c:ptCount val="131"/>
                <c:pt idx="0">
                  <c:v>4.0200000000000001E-3</c:v>
                </c:pt>
                <c:pt idx="1">
                  <c:v>7.2899999999999996E-3</c:v>
                </c:pt>
                <c:pt idx="2">
                  <c:v>6.9899999999999997E-3</c:v>
                </c:pt>
                <c:pt idx="3">
                  <c:v>7.9600000000000001E-3</c:v>
                </c:pt>
                <c:pt idx="4">
                  <c:v>3.7000000000000002E-3</c:v>
                </c:pt>
                <c:pt idx="5">
                  <c:v>5.79E-3</c:v>
                </c:pt>
                <c:pt idx="6">
                  <c:v>8.0300000000000007E-3</c:v>
                </c:pt>
                <c:pt idx="7">
                  <c:v>8.6199999999999992E-3</c:v>
                </c:pt>
                <c:pt idx="8">
                  <c:v>1.5169999999999999E-2</c:v>
                </c:pt>
                <c:pt idx="9">
                  <c:v>1.8800000000000001E-2</c:v>
                </c:pt>
                <c:pt idx="10">
                  <c:v>2.5159999999999998E-2</c:v>
                </c:pt>
                <c:pt idx="11">
                  <c:v>3.2840000000000001E-2</c:v>
                </c:pt>
                <c:pt idx="12">
                  <c:v>4.2979999999999997E-2</c:v>
                </c:pt>
                <c:pt idx="13">
                  <c:v>5.5530000000000003E-2</c:v>
                </c:pt>
                <c:pt idx="14">
                  <c:v>6.3350000000000004E-2</c:v>
                </c:pt>
                <c:pt idx="15">
                  <c:v>4.7280000000000003E-2</c:v>
                </c:pt>
                <c:pt idx="16">
                  <c:v>3.6249999999999998E-2</c:v>
                </c:pt>
                <c:pt idx="17">
                  <c:v>2.1420000000000002E-2</c:v>
                </c:pt>
                <c:pt idx="18">
                  <c:v>1.5800000000000002E-2</c:v>
                </c:pt>
                <c:pt idx="19">
                  <c:v>1.4200000000000001E-2</c:v>
                </c:pt>
                <c:pt idx="20">
                  <c:v>1.328E-2</c:v>
                </c:pt>
                <c:pt idx="21">
                  <c:v>1.6049999999999998E-2</c:v>
                </c:pt>
                <c:pt idx="22">
                  <c:v>1.7520000000000001E-2</c:v>
                </c:pt>
                <c:pt idx="23">
                  <c:v>1.9599999999999999E-2</c:v>
                </c:pt>
                <c:pt idx="24">
                  <c:v>2.3380000000000001E-2</c:v>
                </c:pt>
                <c:pt idx="25">
                  <c:v>3.0130000000000001E-2</c:v>
                </c:pt>
                <c:pt idx="26">
                  <c:v>3.671E-2</c:v>
                </c:pt>
                <c:pt idx="27">
                  <c:v>4.2610000000000002E-2</c:v>
                </c:pt>
                <c:pt idx="28">
                  <c:v>4.9410000000000003E-2</c:v>
                </c:pt>
                <c:pt idx="29">
                  <c:v>4.8640000000000003E-2</c:v>
                </c:pt>
                <c:pt idx="30">
                  <c:v>4.1059999999999999E-2</c:v>
                </c:pt>
                <c:pt idx="31">
                  <c:v>2.7439999999999999E-2</c:v>
                </c:pt>
                <c:pt idx="32">
                  <c:v>2.3970000000000002E-2</c:v>
                </c:pt>
                <c:pt idx="33">
                  <c:v>2.4039999999999999E-2</c:v>
                </c:pt>
                <c:pt idx="34">
                  <c:v>2.9610000000000001E-2</c:v>
                </c:pt>
                <c:pt idx="35">
                  <c:v>3.9629999999999999E-2</c:v>
                </c:pt>
                <c:pt idx="36">
                  <c:v>5.3319999999999999E-2</c:v>
                </c:pt>
                <c:pt idx="37">
                  <c:v>6.9769999999999999E-2</c:v>
                </c:pt>
                <c:pt idx="38">
                  <c:v>0.11269</c:v>
                </c:pt>
                <c:pt idx="39">
                  <c:v>0.18451000000000001</c:v>
                </c:pt>
                <c:pt idx="40">
                  <c:v>0.29275000000000001</c:v>
                </c:pt>
                <c:pt idx="41">
                  <c:v>0.30898999999999999</c:v>
                </c:pt>
                <c:pt idx="42">
                  <c:v>0.30242000000000002</c:v>
                </c:pt>
                <c:pt idx="43">
                  <c:v>0.31641999999999998</c:v>
                </c:pt>
                <c:pt idx="44">
                  <c:v>0.36397000000000002</c:v>
                </c:pt>
                <c:pt idx="45">
                  <c:v>0.51</c:v>
                </c:pt>
                <c:pt idx="46">
                  <c:v>0.6411</c:v>
                </c:pt>
                <c:pt idx="47">
                  <c:v>0.28499999999999998</c:v>
                </c:pt>
                <c:pt idx="48">
                  <c:v>0.29520000000000002</c:v>
                </c:pt>
                <c:pt idx="49">
                  <c:v>0.25850000000000001</c:v>
                </c:pt>
                <c:pt idx="50">
                  <c:v>0.17630999999999999</c:v>
                </c:pt>
                <c:pt idx="51">
                  <c:v>0.15540000000000001</c:v>
                </c:pt>
                <c:pt idx="52">
                  <c:v>0.15828999999999999</c:v>
                </c:pt>
                <c:pt idx="53">
                  <c:v>0.13281999999999999</c:v>
                </c:pt>
                <c:pt idx="54">
                  <c:v>9.2600000000000002E-2</c:v>
                </c:pt>
                <c:pt idx="55">
                  <c:v>5.4510000000000003E-2</c:v>
                </c:pt>
                <c:pt idx="56">
                  <c:v>4.3920000000000001E-2</c:v>
                </c:pt>
                <c:pt idx="57">
                  <c:v>3.5450000000000002E-2</c:v>
                </c:pt>
                <c:pt idx="58">
                  <c:v>3.6790000000000003E-2</c:v>
                </c:pt>
                <c:pt idx="59">
                  <c:v>3.687E-2</c:v>
                </c:pt>
                <c:pt idx="60">
                  <c:v>3.9329999999999997E-2</c:v>
                </c:pt>
                <c:pt idx="61">
                  <c:v>3.628E-2</c:v>
                </c:pt>
                <c:pt idx="62">
                  <c:v>3.8370000000000001E-2</c:v>
                </c:pt>
                <c:pt idx="63">
                  <c:v>3.8159999999999999E-2</c:v>
                </c:pt>
                <c:pt idx="64">
                  <c:v>4.231E-2</c:v>
                </c:pt>
                <c:pt idx="65">
                  <c:v>4.478E-2</c:v>
                </c:pt>
                <c:pt idx="66">
                  <c:v>4.5900000000000003E-2</c:v>
                </c:pt>
                <c:pt idx="67">
                  <c:v>4.3950000000000003E-2</c:v>
                </c:pt>
                <c:pt idx="68">
                  <c:v>4.514E-2</c:v>
                </c:pt>
                <c:pt idx="69">
                  <c:v>4.2930000000000003E-2</c:v>
                </c:pt>
                <c:pt idx="70">
                  <c:v>4.1329999999999999E-2</c:v>
                </c:pt>
                <c:pt idx="71">
                  <c:v>3.6720000000000003E-2</c:v>
                </c:pt>
                <c:pt idx="72">
                  <c:v>3.4369999999999998E-2</c:v>
                </c:pt>
                <c:pt idx="73">
                  <c:v>3.4799999999999998E-2</c:v>
                </c:pt>
                <c:pt idx="74">
                  <c:v>3.7499999999999999E-2</c:v>
                </c:pt>
                <c:pt idx="75">
                  <c:v>4.1860000000000001E-2</c:v>
                </c:pt>
                <c:pt idx="76">
                  <c:v>5.2789999999999997E-2</c:v>
                </c:pt>
                <c:pt idx="77">
                  <c:v>6.8419999999999995E-2</c:v>
                </c:pt>
                <c:pt idx="78">
                  <c:v>8.8120000000000004E-2</c:v>
                </c:pt>
                <c:pt idx="79">
                  <c:v>0.11482000000000001</c:v>
                </c:pt>
                <c:pt idx="80">
                  <c:v>0.15045</c:v>
                </c:pt>
                <c:pt idx="81">
                  <c:v>0.19497</c:v>
                </c:pt>
                <c:pt idx="82">
                  <c:v>0.26351999999999998</c:v>
                </c:pt>
                <c:pt idx="83">
                  <c:v>0.39750000000000002</c:v>
                </c:pt>
                <c:pt idx="84">
                  <c:v>0.74165999999999999</c:v>
                </c:pt>
                <c:pt idx="85">
                  <c:v>0.7944</c:v>
                </c:pt>
                <c:pt idx="86">
                  <c:v>0.81866000000000005</c:v>
                </c:pt>
                <c:pt idx="87">
                  <c:v>0.86802999999999997</c:v>
                </c:pt>
                <c:pt idx="88">
                  <c:v>1.1009199999999999</c:v>
                </c:pt>
                <c:pt idx="89">
                  <c:v>1.1137600000000001</c:v>
                </c:pt>
                <c:pt idx="90">
                  <c:v>0.67811999999999995</c:v>
                </c:pt>
                <c:pt idx="91">
                  <c:v>0.72077000000000002</c:v>
                </c:pt>
                <c:pt idx="92">
                  <c:v>0.52797000000000005</c:v>
                </c:pt>
                <c:pt idx="93">
                  <c:v>0.52610999999999997</c:v>
                </c:pt>
                <c:pt idx="94">
                  <c:v>0.44606000000000001</c:v>
                </c:pt>
                <c:pt idx="95">
                  <c:v>0.45030999999999999</c:v>
                </c:pt>
                <c:pt idx="96">
                  <c:v>0.29372999999999999</c:v>
                </c:pt>
                <c:pt idx="97">
                  <c:v>0.30613000000000001</c:v>
                </c:pt>
                <c:pt idx="98">
                  <c:v>0.24027999999999999</c:v>
                </c:pt>
                <c:pt idx="99">
                  <c:v>0.23896999999999999</c:v>
                </c:pt>
                <c:pt idx="100">
                  <c:v>0.22281000000000001</c:v>
                </c:pt>
                <c:pt idx="101">
                  <c:v>0.22950999999999999</c:v>
                </c:pt>
                <c:pt idx="102">
                  <c:v>0.20583000000000001</c:v>
                </c:pt>
                <c:pt idx="103">
                  <c:v>0.2228</c:v>
                </c:pt>
                <c:pt idx="104">
                  <c:v>0.20729</c:v>
                </c:pt>
                <c:pt idx="105">
                  <c:v>0.20729</c:v>
                </c:pt>
                <c:pt idx="106">
                  <c:v>0.22447</c:v>
                </c:pt>
                <c:pt idx="107">
                  <c:v>0.21543999999999999</c:v>
                </c:pt>
                <c:pt idx="108">
                  <c:v>0.23268</c:v>
                </c:pt>
                <c:pt idx="109">
                  <c:v>0.28287000000000001</c:v>
                </c:pt>
                <c:pt idx="110">
                  <c:v>0.26183000000000001</c:v>
                </c:pt>
                <c:pt idx="111">
                  <c:v>0.31923000000000001</c:v>
                </c:pt>
                <c:pt idx="112">
                  <c:v>0.33706000000000003</c:v>
                </c:pt>
                <c:pt idx="113">
                  <c:v>0.30077999999999999</c:v>
                </c:pt>
                <c:pt idx="114">
                  <c:v>0.41538000000000003</c:v>
                </c:pt>
                <c:pt idx="115">
                  <c:v>0.49004999999999999</c:v>
                </c:pt>
                <c:pt idx="116">
                  <c:v>0.36792000000000002</c:v>
                </c:pt>
                <c:pt idx="117">
                  <c:v>0.33356000000000002</c:v>
                </c:pt>
                <c:pt idx="118">
                  <c:v>0.30841000000000002</c:v>
                </c:pt>
                <c:pt idx="119">
                  <c:v>0.25579000000000002</c:v>
                </c:pt>
                <c:pt idx="120">
                  <c:v>0.32701000000000002</c:v>
                </c:pt>
                <c:pt idx="121">
                  <c:v>0.42005999999999999</c:v>
                </c:pt>
                <c:pt idx="122">
                  <c:v>0.20635999999999999</c:v>
                </c:pt>
                <c:pt idx="123">
                  <c:v>0.17568</c:v>
                </c:pt>
                <c:pt idx="124">
                  <c:v>0.12675</c:v>
                </c:pt>
                <c:pt idx="125">
                  <c:v>0.11136</c:v>
                </c:pt>
                <c:pt idx="126">
                  <c:v>9.2170000000000002E-2</c:v>
                </c:pt>
                <c:pt idx="127">
                  <c:v>9.0130000000000002E-2</c:v>
                </c:pt>
                <c:pt idx="128">
                  <c:v>0.12683</c:v>
                </c:pt>
                <c:pt idx="129">
                  <c:v>6.9059999999999996E-2</c:v>
                </c:pt>
                <c:pt idx="130">
                  <c:v>1.7350000000000001E-2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39-45C4-BC9B-7EBF174F6FCB}"/>
            </c:ext>
          </c:extLst>
        </c:ser>
        <c:ser>
          <c:idx val="2"/>
          <c:order val="2"/>
          <c:tx>
            <c:strRef>
              <c:f>'Fig. 2(d) PH50_absorption'!$D$1</c:f>
              <c:strCache>
                <c:ptCount val="1"/>
                <c:pt idx="0">
                  <c:v>CPG_DE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'Fig. 2(d) PH50_absorption'!$A$2:$A$132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2(d) PH50_absorption'!$D$2:$D$132</c:f>
              <c:numCache>
                <c:formatCode>General</c:formatCode>
                <c:ptCount val="131"/>
                <c:pt idx="0">
                  <c:v>5.4099999999999999E-3</c:v>
                </c:pt>
                <c:pt idx="1">
                  <c:v>6.0499999999999998E-3</c:v>
                </c:pt>
                <c:pt idx="2">
                  <c:v>5.7400000000000003E-3</c:v>
                </c:pt>
                <c:pt idx="3">
                  <c:v>4.8500000000000001E-3</c:v>
                </c:pt>
                <c:pt idx="4">
                  <c:v>3.5200000000000001E-3</c:v>
                </c:pt>
                <c:pt idx="5">
                  <c:v>3.8600000000000001E-3</c:v>
                </c:pt>
                <c:pt idx="6">
                  <c:v>5.3200000000000001E-3</c:v>
                </c:pt>
                <c:pt idx="7">
                  <c:v>7.8899999999999994E-3</c:v>
                </c:pt>
                <c:pt idx="8">
                  <c:v>1.2970000000000001E-2</c:v>
                </c:pt>
                <c:pt idx="9">
                  <c:v>1.541E-2</c:v>
                </c:pt>
                <c:pt idx="10">
                  <c:v>2.172E-2</c:v>
                </c:pt>
                <c:pt idx="11">
                  <c:v>2.6749999999999999E-2</c:v>
                </c:pt>
                <c:pt idx="12">
                  <c:v>3.6609999999999997E-2</c:v>
                </c:pt>
                <c:pt idx="13">
                  <c:v>5.0139999999999997E-2</c:v>
                </c:pt>
                <c:pt idx="14">
                  <c:v>5.5149999999999998E-2</c:v>
                </c:pt>
                <c:pt idx="15">
                  <c:v>4.2009999999999999E-2</c:v>
                </c:pt>
                <c:pt idx="16">
                  <c:v>3.0099999999999998E-2</c:v>
                </c:pt>
                <c:pt idx="17">
                  <c:v>1.7940000000000001E-2</c:v>
                </c:pt>
                <c:pt idx="18">
                  <c:v>1.197E-2</c:v>
                </c:pt>
                <c:pt idx="19">
                  <c:v>0.01</c:v>
                </c:pt>
                <c:pt idx="20">
                  <c:v>9.7800000000000005E-3</c:v>
                </c:pt>
                <c:pt idx="21">
                  <c:v>1.265E-2</c:v>
                </c:pt>
                <c:pt idx="22">
                  <c:v>1.3990000000000001E-2</c:v>
                </c:pt>
                <c:pt idx="23">
                  <c:v>1.538E-2</c:v>
                </c:pt>
                <c:pt idx="24">
                  <c:v>1.8630000000000001E-2</c:v>
                </c:pt>
                <c:pt idx="25">
                  <c:v>2.469E-2</c:v>
                </c:pt>
                <c:pt idx="26">
                  <c:v>3.1980000000000001E-2</c:v>
                </c:pt>
                <c:pt idx="27">
                  <c:v>3.7080000000000002E-2</c:v>
                </c:pt>
                <c:pt idx="28">
                  <c:v>4.2560000000000001E-2</c:v>
                </c:pt>
                <c:pt idx="29">
                  <c:v>4.3560000000000001E-2</c:v>
                </c:pt>
                <c:pt idx="30">
                  <c:v>3.4959999999999998E-2</c:v>
                </c:pt>
                <c:pt idx="31">
                  <c:v>2.147E-2</c:v>
                </c:pt>
                <c:pt idx="32">
                  <c:v>1.83E-2</c:v>
                </c:pt>
                <c:pt idx="33">
                  <c:v>1.9210000000000001E-2</c:v>
                </c:pt>
                <c:pt idx="34">
                  <c:v>2.4490000000000001E-2</c:v>
                </c:pt>
                <c:pt idx="35">
                  <c:v>3.4459999999999998E-2</c:v>
                </c:pt>
                <c:pt idx="36">
                  <c:v>4.6330000000000003E-2</c:v>
                </c:pt>
                <c:pt idx="37">
                  <c:v>6.633E-2</c:v>
                </c:pt>
                <c:pt idx="38">
                  <c:v>0.1171</c:v>
                </c:pt>
                <c:pt idx="39">
                  <c:v>0.19655</c:v>
                </c:pt>
                <c:pt idx="40">
                  <c:v>0.29098000000000002</c:v>
                </c:pt>
                <c:pt idx="41">
                  <c:v>0.30003999999999997</c:v>
                </c:pt>
                <c:pt idx="42">
                  <c:v>0.28967999999999999</c:v>
                </c:pt>
                <c:pt idx="43">
                  <c:v>0.31030000000000002</c:v>
                </c:pt>
                <c:pt idx="44">
                  <c:v>0.35652</c:v>
                </c:pt>
                <c:pt idx="45">
                  <c:v>0.49219000000000002</c:v>
                </c:pt>
                <c:pt idx="46">
                  <c:v>0.54762</c:v>
                </c:pt>
                <c:pt idx="47">
                  <c:v>0.54022999999999999</c:v>
                </c:pt>
                <c:pt idx="48">
                  <c:v>0.31148999999999999</c:v>
                </c:pt>
                <c:pt idx="49">
                  <c:v>0.26412999999999998</c:v>
                </c:pt>
                <c:pt idx="50">
                  <c:v>0.17587</c:v>
                </c:pt>
                <c:pt idx="51">
                  <c:v>0.15354000000000001</c:v>
                </c:pt>
                <c:pt idx="52">
                  <c:v>0.15894</c:v>
                </c:pt>
                <c:pt idx="53">
                  <c:v>0.13063</c:v>
                </c:pt>
                <c:pt idx="54">
                  <c:v>8.9419999999999999E-2</c:v>
                </c:pt>
                <c:pt idx="55">
                  <c:v>4.8419999999999998E-2</c:v>
                </c:pt>
                <c:pt idx="56">
                  <c:v>3.7280000000000001E-2</c:v>
                </c:pt>
                <c:pt idx="57">
                  <c:v>2.8809999999999999E-2</c:v>
                </c:pt>
                <c:pt idx="58">
                  <c:v>2.9929999999999998E-2</c:v>
                </c:pt>
                <c:pt idx="59">
                  <c:v>2.963E-2</c:v>
                </c:pt>
                <c:pt idx="60">
                  <c:v>3.1890000000000002E-2</c:v>
                </c:pt>
                <c:pt idx="61">
                  <c:v>2.9839999999999998E-2</c:v>
                </c:pt>
                <c:pt idx="62">
                  <c:v>3.0849999999999999E-2</c:v>
                </c:pt>
                <c:pt idx="63">
                  <c:v>3.2280000000000003E-2</c:v>
                </c:pt>
                <c:pt idx="64">
                  <c:v>3.5839999999999997E-2</c:v>
                </c:pt>
                <c:pt idx="65">
                  <c:v>3.6400000000000002E-2</c:v>
                </c:pt>
                <c:pt idx="66">
                  <c:v>3.773E-2</c:v>
                </c:pt>
                <c:pt idx="67">
                  <c:v>3.6799999999999999E-2</c:v>
                </c:pt>
                <c:pt idx="68">
                  <c:v>3.8030000000000001E-2</c:v>
                </c:pt>
                <c:pt idx="69">
                  <c:v>3.576E-2</c:v>
                </c:pt>
                <c:pt idx="70">
                  <c:v>3.3750000000000002E-2</c:v>
                </c:pt>
                <c:pt idx="71">
                  <c:v>3.082E-2</c:v>
                </c:pt>
                <c:pt idx="72">
                  <c:v>2.682E-2</c:v>
                </c:pt>
                <c:pt idx="73">
                  <c:v>2.7040000000000002E-2</c:v>
                </c:pt>
                <c:pt idx="74">
                  <c:v>2.8899999999999999E-2</c:v>
                </c:pt>
                <c:pt idx="75">
                  <c:v>3.3739999999999999E-2</c:v>
                </c:pt>
                <c:pt idx="76">
                  <c:v>4.5069999999999999E-2</c:v>
                </c:pt>
                <c:pt idx="77">
                  <c:v>5.7639999999999997E-2</c:v>
                </c:pt>
                <c:pt idx="78">
                  <c:v>7.664E-2</c:v>
                </c:pt>
                <c:pt idx="79">
                  <c:v>0.10714</c:v>
                </c:pt>
                <c:pt idx="80">
                  <c:v>0.15034</c:v>
                </c:pt>
                <c:pt idx="81">
                  <c:v>0.20058999999999999</c:v>
                </c:pt>
                <c:pt idx="82">
                  <c:v>0.27842</c:v>
                </c:pt>
                <c:pt idx="83">
                  <c:v>0.39898</c:v>
                </c:pt>
                <c:pt idx="84">
                  <c:v>0.61607000000000001</c:v>
                </c:pt>
                <c:pt idx="85">
                  <c:v>0.65442</c:v>
                </c:pt>
                <c:pt idx="86">
                  <c:v>0.68906000000000001</c:v>
                </c:pt>
                <c:pt idx="87">
                  <c:v>0.73936999999999997</c:v>
                </c:pt>
                <c:pt idx="88">
                  <c:v>0.90656999999999999</c:v>
                </c:pt>
                <c:pt idx="89">
                  <c:v>0.91235999999999995</c:v>
                </c:pt>
                <c:pt idx="90">
                  <c:v>0.75702000000000003</c:v>
                </c:pt>
                <c:pt idx="91">
                  <c:v>0.59496000000000004</c:v>
                </c:pt>
                <c:pt idx="92">
                  <c:v>0.49704999999999999</c:v>
                </c:pt>
                <c:pt idx="93">
                  <c:v>0.43459999999999999</c:v>
                </c:pt>
                <c:pt idx="94">
                  <c:v>0.40526000000000001</c:v>
                </c:pt>
                <c:pt idx="95">
                  <c:v>0.34719</c:v>
                </c:pt>
                <c:pt idx="96">
                  <c:v>0.28110000000000002</c:v>
                </c:pt>
                <c:pt idx="97">
                  <c:v>0.24593999999999999</c:v>
                </c:pt>
                <c:pt idx="98">
                  <c:v>0.20777000000000001</c:v>
                </c:pt>
                <c:pt idx="99">
                  <c:v>0.18958</c:v>
                </c:pt>
                <c:pt idx="100">
                  <c:v>0.17965</c:v>
                </c:pt>
                <c:pt idx="101">
                  <c:v>0.18126</c:v>
                </c:pt>
                <c:pt idx="102">
                  <c:v>0.17912</c:v>
                </c:pt>
                <c:pt idx="103">
                  <c:v>0.17704</c:v>
                </c:pt>
                <c:pt idx="104">
                  <c:v>0.16922000000000001</c:v>
                </c:pt>
                <c:pt idx="105">
                  <c:v>0.1744</c:v>
                </c:pt>
                <c:pt idx="106">
                  <c:v>0.18201000000000001</c:v>
                </c:pt>
                <c:pt idx="107">
                  <c:v>0.18189</c:v>
                </c:pt>
                <c:pt idx="108">
                  <c:v>0.19581999999999999</c:v>
                </c:pt>
                <c:pt idx="109">
                  <c:v>0.22322</c:v>
                </c:pt>
                <c:pt idx="110">
                  <c:v>0.24543999999999999</c:v>
                </c:pt>
                <c:pt idx="111">
                  <c:v>0.29387999999999997</c:v>
                </c:pt>
                <c:pt idx="112">
                  <c:v>0.32577</c:v>
                </c:pt>
                <c:pt idx="113">
                  <c:v>0.35185</c:v>
                </c:pt>
                <c:pt idx="114">
                  <c:v>0.33274999999999999</c:v>
                </c:pt>
                <c:pt idx="115">
                  <c:v>0.37362000000000001</c:v>
                </c:pt>
                <c:pt idx="116">
                  <c:v>0.36926999999999999</c:v>
                </c:pt>
                <c:pt idx="117">
                  <c:v>0.31890000000000002</c:v>
                </c:pt>
                <c:pt idx="118">
                  <c:v>0.31807999999999997</c:v>
                </c:pt>
                <c:pt idx="119">
                  <c:v>0.29207</c:v>
                </c:pt>
                <c:pt idx="120">
                  <c:v>0.31053999999999998</c:v>
                </c:pt>
                <c:pt idx="121">
                  <c:v>0.27633999999999997</c:v>
                </c:pt>
                <c:pt idx="122">
                  <c:v>0.22550000000000001</c:v>
                </c:pt>
                <c:pt idx="123">
                  <c:v>0.16497000000000001</c:v>
                </c:pt>
                <c:pt idx="124">
                  <c:v>0.12769</c:v>
                </c:pt>
                <c:pt idx="125">
                  <c:v>0.10741000000000001</c:v>
                </c:pt>
                <c:pt idx="126">
                  <c:v>9.4460000000000002E-2</c:v>
                </c:pt>
                <c:pt idx="127">
                  <c:v>8.3339999999999997E-2</c:v>
                </c:pt>
                <c:pt idx="128">
                  <c:v>8.7669999999999998E-2</c:v>
                </c:pt>
                <c:pt idx="129">
                  <c:v>6.973E-2</c:v>
                </c:pt>
                <c:pt idx="130">
                  <c:v>6.2920000000000004E-2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39-45C4-BC9B-7EBF174F6FCB}"/>
            </c:ext>
          </c:extLst>
        </c:ser>
        <c:ser>
          <c:idx val="3"/>
          <c:order val="3"/>
          <c:tx>
            <c:strRef>
              <c:f>'Fig. 2(d) PH50_absorption'!$F$1</c:f>
              <c:strCache>
                <c:ptCount val="1"/>
                <c:pt idx="0">
                  <c:v>Si_MC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'Fig. 2(d) PH50_absorption'!$E$2:$E$67</c:f>
              <c:numCache>
                <c:formatCode>General</c:formatCode>
                <c:ptCount val="66"/>
                <c:pt idx="0">
                  <c:v>950</c:v>
                </c:pt>
                <c:pt idx="1">
                  <c:v>960</c:v>
                </c:pt>
                <c:pt idx="2">
                  <c:v>970</c:v>
                </c:pt>
                <c:pt idx="3">
                  <c:v>980</c:v>
                </c:pt>
                <c:pt idx="4">
                  <c:v>990</c:v>
                </c:pt>
                <c:pt idx="5">
                  <c:v>1000</c:v>
                </c:pt>
                <c:pt idx="6">
                  <c:v>1010</c:v>
                </c:pt>
                <c:pt idx="7">
                  <c:v>1020</c:v>
                </c:pt>
                <c:pt idx="8">
                  <c:v>1030</c:v>
                </c:pt>
                <c:pt idx="9">
                  <c:v>1040</c:v>
                </c:pt>
                <c:pt idx="10">
                  <c:v>1050</c:v>
                </c:pt>
                <c:pt idx="11">
                  <c:v>1060</c:v>
                </c:pt>
                <c:pt idx="12">
                  <c:v>1070</c:v>
                </c:pt>
                <c:pt idx="13">
                  <c:v>1080</c:v>
                </c:pt>
                <c:pt idx="14">
                  <c:v>1090</c:v>
                </c:pt>
                <c:pt idx="15">
                  <c:v>1100</c:v>
                </c:pt>
                <c:pt idx="16">
                  <c:v>1110</c:v>
                </c:pt>
                <c:pt idx="17">
                  <c:v>1120</c:v>
                </c:pt>
                <c:pt idx="18">
                  <c:v>1130</c:v>
                </c:pt>
                <c:pt idx="19">
                  <c:v>1140</c:v>
                </c:pt>
                <c:pt idx="20">
                  <c:v>1150</c:v>
                </c:pt>
                <c:pt idx="21">
                  <c:v>1160</c:v>
                </c:pt>
                <c:pt idx="22">
                  <c:v>1170</c:v>
                </c:pt>
                <c:pt idx="23">
                  <c:v>1180</c:v>
                </c:pt>
                <c:pt idx="24">
                  <c:v>1190</c:v>
                </c:pt>
                <c:pt idx="25">
                  <c:v>1200</c:v>
                </c:pt>
                <c:pt idx="26">
                  <c:v>1210</c:v>
                </c:pt>
                <c:pt idx="27">
                  <c:v>1220</c:v>
                </c:pt>
                <c:pt idx="28">
                  <c:v>1230</c:v>
                </c:pt>
                <c:pt idx="29">
                  <c:v>1240</c:v>
                </c:pt>
                <c:pt idx="30">
                  <c:v>1250</c:v>
                </c:pt>
                <c:pt idx="31">
                  <c:v>1260</c:v>
                </c:pt>
                <c:pt idx="32">
                  <c:v>1270</c:v>
                </c:pt>
                <c:pt idx="33">
                  <c:v>1280</c:v>
                </c:pt>
                <c:pt idx="34">
                  <c:v>1290</c:v>
                </c:pt>
                <c:pt idx="35">
                  <c:v>1300</c:v>
                </c:pt>
                <c:pt idx="36">
                  <c:v>1310</c:v>
                </c:pt>
                <c:pt idx="37">
                  <c:v>1320</c:v>
                </c:pt>
                <c:pt idx="38">
                  <c:v>1330</c:v>
                </c:pt>
                <c:pt idx="39">
                  <c:v>1340</c:v>
                </c:pt>
                <c:pt idx="40">
                  <c:v>1350</c:v>
                </c:pt>
                <c:pt idx="41">
                  <c:v>1360</c:v>
                </c:pt>
                <c:pt idx="42">
                  <c:v>1370</c:v>
                </c:pt>
                <c:pt idx="43">
                  <c:v>1380</c:v>
                </c:pt>
                <c:pt idx="44">
                  <c:v>1390</c:v>
                </c:pt>
                <c:pt idx="45">
                  <c:v>1400</c:v>
                </c:pt>
                <c:pt idx="46">
                  <c:v>1410</c:v>
                </c:pt>
                <c:pt idx="47">
                  <c:v>1420</c:v>
                </c:pt>
                <c:pt idx="48">
                  <c:v>1430</c:v>
                </c:pt>
                <c:pt idx="49">
                  <c:v>1440</c:v>
                </c:pt>
                <c:pt idx="50">
                  <c:v>1450</c:v>
                </c:pt>
                <c:pt idx="51">
                  <c:v>1460</c:v>
                </c:pt>
                <c:pt idx="52">
                  <c:v>1470</c:v>
                </c:pt>
                <c:pt idx="53">
                  <c:v>1480</c:v>
                </c:pt>
                <c:pt idx="54">
                  <c:v>1490</c:v>
                </c:pt>
                <c:pt idx="55">
                  <c:v>1500</c:v>
                </c:pt>
                <c:pt idx="56">
                  <c:v>1510</c:v>
                </c:pt>
                <c:pt idx="57">
                  <c:v>1520</c:v>
                </c:pt>
                <c:pt idx="58">
                  <c:v>1530</c:v>
                </c:pt>
                <c:pt idx="59">
                  <c:v>1540</c:v>
                </c:pt>
                <c:pt idx="60">
                  <c:v>1550</c:v>
                </c:pt>
                <c:pt idx="61">
                  <c:v>1560</c:v>
                </c:pt>
                <c:pt idx="62">
                  <c:v>1570</c:v>
                </c:pt>
                <c:pt idx="63">
                  <c:v>1580</c:v>
                </c:pt>
                <c:pt idx="64">
                  <c:v>1590</c:v>
                </c:pt>
                <c:pt idx="65">
                  <c:v>1600</c:v>
                </c:pt>
              </c:numCache>
            </c:numRef>
          </c:xVal>
          <c:yVal>
            <c:numRef>
              <c:f>'Fig. 2(d) PH50_absorption'!$F$2:$F$67</c:f>
              <c:numCache>
                <c:formatCode>General</c:formatCode>
                <c:ptCount val="66"/>
                <c:pt idx="0">
                  <c:v>9.7400000000000004E-3</c:v>
                </c:pt>
                <c:pt idx="1">
                  <c:v>8.26E-3</c:v>
                </c:pt>
                <c:pt idx="2">
                  <c:v>8.0099999999999998E-3</c:v>
                </c:pt>
                <c:pt idx="3">
                  <c:v>9.4999999999999998E-3</c:v>
                </c:pt>
                <c:pt idx="4">
                  <c:v>1.8620000000000001E-2</c:v>
                </c:pt>
                <c:pt idx="5">
                  <c:v>2.776E-2</c:v>
                </c:pt>
                <c:pt idx="6">
                  <c:v>4.2200000000000001E-2</c:v>
                </c:pt>
                <c:pt idx="7">
                  <c:v>6.2260000000000003E-2</c:v>
                </c:pt>
                <c:pt idx="8">
                  <c:v>3.6560000000000002E-2</c:v>
                </c:pt>
                <c:pt idx="9">
                  <c:v>1.485E-2</c:v>
                </c:pt>
                <c:pt idx="10">
                  <c:v>1.3690000000000001E-2</c:v>
                </c:pt>
                <c:pt idx="11">
                  <c:v>1.5740000000000001E-2</c:v>
                </c:pt>
                <c:pt idx="12">
                  <c:v>2.2939999999999999E-2</c:v>
                </c:pt>
                <c:pt idx="13">
                  <c:v>3.6069999999999998E-2</c:v>
                </c:pt>
                <c:pt idx="14">
                  <c:v>4.6399999999999997E-2</c:v>
                </c:pt>
                <c:pt idx="15">
                  <c:v>3.8199999999999998E-2</c:v>
                </c:pt>
                <c:pt idx="16">
                  <c:v>2.0410000000000001E-2</c:v>
                </c:pt>
                <c:pt idx="17">
                  <c:v>2.665E-2</c:v>
                </c:pt>
                <c:pt idx="18">
                  <c:v>5.0209999999999998E-2</c:v>
                </c:pt>
                <c:pt idx="19">
                  <c:v>0.11523</c:v>
                </c:pt>
                <c:pt idx="20">
                  <c:v>0.29754000000000003</c:v>
                </c:pt>
                <c:pt idx="21">
                  <c:v>0.30192000000000002</c:v>
                </c:pt>
                <c:pt idx="22">
                  <c:v>0.34960999999999998</c:v>
                </c:pt>
                <c:pt idx="24">
                  <c:v>0.29010000000000002</c:v>
                </c:pt>
                <c:pt idx="25">
                  <c:v>0.17916000000000001</c:v>
                </c:pt>
                <c:pt idx="26">
                  <c:v>0.15855</c:v>
                </c:pt>
                <c:pt idx="27">
                  <c:v>9.1539999999999996E-2</c:v>
                </c:pt>
                <c:pt idx="28">
                  <c:v>4.0649999999999999E-2</c:v>
                </c:pt>
                <c:pt idx="29">
                  <c:v>3.4950000000000002E-2</c:v>
                </c:pt>
                <c:pt idx="30">
                  <c:v>3.492E-2</c:v>
                </c:pt>
                <c:pt idx="31">
                  <c:v>3.465E-2</c:v>
                </c:pt>
                <c:pt idx="32">
                  <c:v>4.0829999999999998E-2</c:v>
                </c:pt>
                <c:pt idx="33">
                  <c:v>4.3290000000000002E-2</c:v>
                </c:pt>
                <c:pt idx="34">
                  <c:v>4.1730000000000003E-2</c:v>
                </c:pt>
                <c:pt idx="35">
                  <c:v>3.8370000000000001E-2</c:v>
                </c:pt>
                <c:pt idx="36">
                  <c:v>3.2079999999999997E-2</c:v>
                </c:pt>
                <c:pt idx="37">
                  <c:v>3.3709999999999997E-2</c:v>
                </c:pt>
                <c:pt idx="38">
                  <c:v>4.9959999999999997E-2</c:v>
                </c:pt>
                <c:pt idx="39">
                  <c:v>0.08</c:v>
                </c:pt>
                <c:pt idx="40">
                  <c:v>0.14585000000000001</c:v>
                </c:pt>
                <c:pt idx="41">
                  <c:v>0.26384999999999997</c:v>
                </c:pt>
                <c:pt idx="42">
                  <c:v>0.61868000000000001</c:v>
                </c:pt>
                <c:pt idx="43">
                  <c:v>0.77861000000000002</c:v>
                </c:pt>
                <c:pt idx="44">
                  <c:v>0.92093999999999998</c:v>
                </c:pt>
                <c:pt idx="45">
                  <c:v>0.71370999999999996</c:v>
                </c:pt>
                <c:pt idx="46">
                  <c:v>0.53713</c:v>
                </c:pt>
                <c:pt idx="47">
                  <c:v>0.45156000000000002</c:v>
                </c:pt>
                <c:pt idx="48">
                  <c:v>0.32319999999999999</c:v>
                </c:pt>
                <c:pt idx="49">
                  <c:v>0.24711</c:v>
                </c:pt>
                <c:pt idx="50">
                  <c:v>0.21189</c:v>
                </c:pt>
                <c:pt idx="51">
                  <c:v>0.21761</c:v>
                </c:pt>
                <c:pt idx="52">
                  <c:v>0.20097999999999999</c:v>
                </c:pt>
                <c:pt idx="53">
                  <c:v>0.20669000000000001</c:v>
                </c:pt>
                <c:pt idx="54">
                  <c:v>0.23379</c:v>
                </c:pt>
                <c:pt idx="55">
                  <c:v>0.29782999999999998</c:v>
                </c:pt>
                <c:pt idx="56">
                  <c:v>0.40182000000000001</c:v>
                </c:pt>
                <c:pt idx="57">
                  <c:v>0.46467000000000003</c:v>
                </c:pt>
                <c:pt idx="58">
                  <c:v>0.46150999999999998</c:v>
                </c:pt>
                <c:pt idx="59">
                  <c:v>0.44230999999999998</c:v>
                </c:pt>
                <c:pt idx="60">
                  <c:v>0.39134000000000002</c:v>
                </c:pt>
                <c:pt idx="61">
                  <c:v>0.28588000000000002</c:v>
                </c:pt>
                <c:pt idx="62">
                  <c:v>0.19269</c:v>
                </c:pt>
                <c:pt idx="63">
                  <c:v>0.16266</c:v>
                </c:pt>
                <c:pt idx="64">
                  <c:v>0.14953</c:v>
                </c:pt>
                <c:pt idx="65">
                  <c:v>0.15853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39-45C4-BC9B-7EBF174F6FCB}"/>
            </c:ext>
          </c:extLst>
        </c:ser>
        <c:ser>
          <c:idx val="4"/>
          <c:order val="4"/>
          <c:tx>
            <c:strRef>
              <c:f>'Fig. 2(d) PH50_absorption'!$G$1</c:f>
              <c:strCache>
                <c:ptCount val="1"/>
                <c:pt idx="0">
                  <c:v>Si_Mie(MC)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'Fig. 2(d) PH50_absorption'!$E$2:$E$67</c:f>
              <c:numCache>
                <c:formatCode>General</c:formatCode>
                <c:ptCount val="66"/>
                <c:pt idx="0">
                  <c:v>950</c:v>
                </c:pt>
                <c:pt idx="1">
                  <c:v>960</c:v>
                </c:pt>
                <c:pt idx="2">
                  <c:v>970</c:v>
                </c:pt>
                <c:pt idx="3">
                  <c:v>980</c:v>
                </c:pt>
                <c:pt idx="4">
                  <c:v>990</c:v>
                </c:pt>
                <c:pt idx="5">
                  <c:v>1000</c:v>
                </c:pt>
                <c:pt idx="6">
                  <c:v>1010</c:v>
                </c:pt>
                <c:pt idx="7">
                  <c:v>1020</c:v>
                </c:pt>
                <c:pt idx="8">
                  <c:v>1030</c:v>
                </c:pt>
                <c:pt idx="9">
                  <c:v>1040</c:v>
                </c:pt>
                <c:pt idx="10">
                  <c:v>1050</c:v>
                </c:pt>
                <c:pt idx="11">
                  <c:v>1060</c:v>
                </c:pt>
                <c:pt idx="12">
                  <c:v>1070</c:v>
                </c:pt>
                <c:pt idx="13">
                  <c:v>1080</c:v>
                </c:pt>
                <c:pt idx="14">
                  <c:v>1090</c:v>
                </c:pt>
                <c:pt idx="15">
                  <c:v>1100</c:v>
                </c:pt>
                <c:pt idx="16">
                  <c:v>1110</c:v>
                </c:pt>
                <c:pt idx="17">
                  <c:v>1120</c:v>
                </c:pt>
                <c:pt idx="18">
                  <c:v>1130</c:v>
                </c:pt>
                <c:pt idx="19">
                  <c:v>1140</c:v>
                </c:pt>
                <c:pt idx="20">
                  <c:v>1150</c:v>
                </c:pt>
                <c:pt idx="21">
                  <c:v>1160</c:v>
                </c:pt>
                <c:pt idx="22">
                  <c:v>1170</c:v>
                </c:pt>
                <c:pt idx="23">
                  <c:v>1180</c:v>
                </c:pt>
                <c:pt idx="24">
                  <c:v>1190</c:v>
                </c:pt>
                <c:pt idx="25">
                  <c:v>1200</c:v>
                </c:pt>
                <c:pt idx="26">
                  <c:v>1210</c:v>
                </c:pt>
                <c:pt idx="27">
                  <c:v>1220</c:v>
                </c:pt>
                <c:pt idx="28">
                  <c:v>1230</c:v>
                </c:pt>
                <c:pt idx="29">
                  <c:v>1240</c:v>
                </c:pt>
                <c:pt idx="30">
                  <c:v>1250</c:v>
                </c:pt>
                <c:pt idx="31">
                  <c:v>1260</c:v>
                </c:pt>
                <c:pt idx="32">
                  <c:v>1270</c:v>
                </c:pt>
                <c:pt idx="33">
                  <c:v>1280</c:v>
                </c:pt>
                <c:pt idx="34">
                  <c:v>1290</c:v>
                </c:pt>
                <c:pt idx="35">
                  <c:v>1300</c:v>
                </c:pt>
                <c:pt idx="36">
                  <c:v>1310</c:v>
                </c:pt>
                <c:pt idx="37">
                  <c:v>1320</c:v>
                </c:pt>
                <c:pt idx="38">
                  <c:v>1330</c:v>
                </c:pt>
                <c:pt idx="39">
                  <c:v>1340</c:v>
                </c:pt>
                <c:pt idx="40">
                  <c:v>1350</c:v>
                </c:pt>
                <c:pt idx="41">
                  <c:v>1360</c:v>
                </c:pt>
                <c:pt idx="42">
                  <c:v>1370</c:v>
                </c:pt>
                <c:pt idx="43">
                  <c:v>1380</c:v>
                </c:pt>
                <c:pt idx="44">
                  <c:v>1390</c:v>
                </c:pt>
                <c:pt idx="45">
                  <c:v>1400</c:v>
                </c:pt>
                <c:pt idx="46">
                  <c:v>1410</c:v>
                </c:pt>
                <c:pt idx="47">
                  <c:v>1420</c:v>
                </c:pt>
                <c:pt idx="48">
                  <c:v>1430</c:v>
                </c:pt>
                <c:pt idx="49">
                  <c:v>1440</c:v>
                </c:pt>
                <c:pt idx="50">
                  <c:v>1450</c:v>
                </c:pt>
                <c:pt idx="51">
                  <c:v>1460</c:v>
                </c:pt>
                <c:pt idx="52">
                  <c:v>1470</c:v>
                </c:pt>
                <c:pt idx="53">
                  <c:v>1480</c:v>
                </c:pt>
                <c:pt idx="54">
                  <c:v>1490</c:v>
                </c:pt>
                <c:pt idx="55">
                  <c:v>1500</c:v>
                </c:pt>
                <c:pt idx="56">
                  <c:v>1510</c:v>
                </c:pt>
                <c:pt idx="57">
                  <c:v>1520</c:v>
                </c:pt>
                <c:pt idx="58">
                  <c:v>1530</c:v>
                </c:pt>
                <c:pt idx="59">
                  <c:v>1540</c:v>
                </c:pt>
                <c:pt idx="60">
                  <c:v>1550</c:v>
                </c:pt>
                <c:pt idx="61">
                  <c:v>1560</c:v>
                </c:pt>
                <c:pt idx="62">
                  <c:v>1570</c:v>
                </c:pt>
                <c:pt idx="63">
                  <c:v>1580</c:v>
                </c:pt>
                <c:pt idx="64">
                  <c:v>1590</c:v>
                </c:pt>
                <c:pt idx="65">
                  <c:v>1600</c:v>
                </c:pt>
              </c:numCache>
            </c:numRef>
          </c:xVal>
          <c:yVal>
            <c:numRef>
              <c:f>'Fig. 2(d) PH50_absorption'!$G$2:$G$67</c:f>
              <c:numCache>
                <c:formatCode>General</c:formatCode>
                <c:ptCount val="66"/>
                <c:pt idx="0">
                  <c:v>9.0799999999999995E-3</c:v>
                </c:pt>
                <c:pt idx="1">
                  <c:v>7.5599999999999999E-3</c:v>
                </c:pt>
                <c:pt idx="2">
                  <c:v>8.0599999999999995E-3</c:v>
                </c:pt>
                <c:pt idx="3">
                  <c:v>9.8899999999999995E-3</c:v>
                </c:pt>
                <c:pt idx="4">
                  <c:v>1.8530000000000001E-2</c:v>
                </c:pt>
                <c:pt idx="5">
                  <c:v>2.768E-2</c:v>
                </c:pt>
                <c:pt idx="6">
                  <c:v>4.2270000000000002E-2</c:v>
                </c:pt>
                <c:pt idx="7">
                  <c:v>6.1600000000000002E-2</c:v>
                </c:pt>
                <c:pt idx="8">
                  <c:v>3.703E-2</c:v>
                </c:pt>
                <c:pt idx="9">
                  <c:v>1.451E-2</c:v>
                </c:pt>
                <c:pt idx="10">
                  <c:v>1.4460000000000001E-2</c:v>
                </c:pt>
                <c:pt idx="11">
                  <c:v>1.5869999999999999E-2</c:v>
                </c:pt>
                <c:pt idx="12">
                  <c:v>2.3730000000000001E-2</c:v>
                </c:pt>
                <c:pt idx="13">
                  <c:v>3.7089999999999998E-2</c:v>
                </c:pt>
                <c:pt idx="14">
                  <c:v>4.7530000000000003E-2</c:v>
                </c:pt>
                <c:pt idx="15">
                  <c:v>3.9E-2</c:v>
                </c:pt>
                <c:pt idx="16">
                  <c:v>2.0580000000000001E-2</c:v>
                </c:pt>
                <c:pt idx="17">
                  <c:v>2.665E-2</c:v>
                </c:pt>
                <c:pt idx="18">
                  <c:v>5.1119999999999999E-2</c:v>
                </c:pt>
                <c:pt idx="19">
                  <c:v>0.10009</c:v>
                </c:pt>
                <c:pt idx="20">
                  <c:v>0.26449</c:v>
                </c:pt>
                <c:pt idx="21">
                  <c:v>0.27932000000000001</c:v>
                </c:pt>
                <c:pt idx="22">
                  <c:v>0.28505000000000003</c:v>
                </c:pt>
                <c:pt idx="24">
                  <c:v>0.14763999999999999</c:v>
                </c:pt>
                <c:pt idx="25">
                  <c:v>0.16170000000000001</c:v>
                </c:pt>
                <c:pt idx="26">
                  <c:v>0.14849999999999999</c:v>
                </c:pt>
                <c:pt idx="27">
                  <c:v>8.2479999999999998E-2</c:v>
                </c:pt>
                <c:pt idx="28">
                  <c:v>4.2479999999999997E-2</c:v>
                </c:pt>
                <c:pt idx="29">
                  <c:v>3.5349999999999999E-2</c:v>
                </c:pt>
                <c:pt idx="30">
                  <c:v>3.5959999999999999E-2</c:v>
                </c:pt>
                <c:pt idx="31">
                  <c:v>3.637E-2</c:v>
                </c:pt>
                <c:pt idx="32">
                  <c:v>4.2930000000000003E-2</c:v>
                </c:pt>
                <c:pt idx="33">
                  <c:v>4.5289999999999997E-2</c:v>
                </c:pt>
                <c:pt idx="34">
                  <c:v>4.3610000000000003E-2</c:v>
                </c:pt>
                <c:pt idx="35">
                  <c:v>3.952E-2</c:v>
                </c:pt>
                <c:pt idx="36">
                  <c:v>3.3279999999999997E-2</c:v>
                </c:pt>
                <c:pt idx="37">
                  <c:v>3.4619999999999998E-2</c:v>
                </c:pt>
                <c:pt idx="38">
                  <c:v>5.0900000000000001E-2</c:v>
                </c:pt>
                <c:pt idx="39">
                  <c:v>7.646E-2</c:v>
                </c:pt>
                <c:pt idx="40">
                  <c:v>0.12701000000000001</c:v>
                </c:pt>
                <c:pt idx="41">
                  <c:v>0.20508000000000001</c:v>
                </c:pt>
                <c:pt idx="42">
                  <c:v>0.38729999999999998</c:v>
                </c:pt>
                <c:pt idx="43">
                  <c:v>0.48627999999999999</c:v>
                </c:pt>
                <c:pt idx="46">
                  <c:v>0.40801999999999999</c:v>
                </c:pt>
                <c:pt idx="47">
                  <c:v>0.38573000000000002</c:v>
                </c:pt>
                <c:pt idx="48">
                  <c:v>0.28847</c:v>
                </c:pt>
                <c:pt idx="49">
                  <c:v>0.22724</c:v>
                </c:pt>
                <c:pt idx="50">
                  <c:v>0.19980000000000001</c:v>
                </c:pt>
                <c:pt idx="51">
                  <c:v>0.20250000000000001</c:v>
                </c:pt>
                <c:pt idx="52">
                  <c:v>0.19069</c:v>
                </c:pt>
                <c:pt idx="53">
                  <c:v>0.19606000000000001</c:v>
                </c:pt>
                <c:pt idx="54">
                  <c:v>0.21848999999999999</c:v>
                </c:pt>
                <c:pt idx="55">
                  <c:v>0.26346000000000003</c:v>
                </c:pt>
                <c:pt idx="56">
                  <c:v>0.36507000000000001</c:v>
                </c:pt>
                <c:pt idx="57">
                  <c:v>0.42935000000000001</c:v>
                </c:pt>
                <c:pt idx="58">
                  <c:v>0.42392999999999997</c:v>
                </c:pt>
                <c:pt idx="59">
                  <c:v>0.40640999999999999</c:v>
                </c:pt>
                <c:pt idx="60">
                  <c:v>0.34608</c:v>
                </c:pt>
                <c:pt idx="61">
                  <c:v>0.25652999999999998</c:v>
                </c:pt>
                <c:pt idx="62">
                  <c:v>0.18187999999999999</c:v>
                </c:pt>
                <c:pt idx="63">
                  <c:v>0.15690999999999999</c:v>
                </c:pt>
                <c:pt idx="64">
                  <c:v>0.14360999999999999</c:v>
                </c:pt>
                <c:pt idx="65">
                  <c:v>0.15557000000000001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39-45C4-BC9B-7EBF174F6FCB}"/>
            </c:ext>
          </c:extLst>
        </c:ser>
        <c:ser>
          <c:idx val="5"/>
          <c:order val="5"/>
          <c:tx>
            <c:strRef>
              <c:f>'Fig. 2(d) PH50_absorption'!$H$1</c:f>
              <c:strCache>
                <c:ptCount val="1"/>
                <c:pt idx="0">
                  <c:v>Si_DE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'Fig. 2(d) PH50_absorption'!$E$2:$E$67</c:f>
              <c:numCache>
                <c:formatCode>General</c:formatCode>
                <c:ptCount val="66"/>
                <c:pt idx="0">
                  <c:v>950</c:v>
                </c:pt>
                <c:pt idx="1">
                  <c:v>960</c:v>
                </c:pt>
                <c:pt idx="2">
                  <c:v>970</c:v>
                </c:pt>
                <c:pt idx="3">
                  <c:v>980</c:v>
                </c:pt>
                <c:pt idx="4">
                  <c:v>990</c:v>
                </c:pt>
                <c:pt idx="5">
                  <c:v>1000</c:v>
                </c:pt>
                <c:pt idx="6">
                  <c:v>1010</c:v>
                </c:pt>
                <c:pt idx="7">
                  <c:v>1020</c:v>
                </c:pt>
                <c:pt idx="8">
                  <c:v>1030</c:v>
                </c:pt>
                <c:pt idx="9">
                  <c:v>1040</c:v>
                </c:pt>
                <c:pt idx="10">
                  <c:v>1050</c:v>
                </c:pt>
                <c:pt idx="11">
                  <c:v>1060</c:v>
                </c:pt>
                <c:pt idx="12">
                  <c:v>1070</c:v>
                </c:pt>
                <c:pt idx="13">
                  <c:v>1080</c:v>
                </c:pt>
                <c:pt idx="14">
                  <c:v>1090</c:v>
                </c:pt>
                <c:pt idx="15">
                  <c:v>1100</c:v>
                </c:pt>
                <c:pt idx="16">
                  <c:v>1110</c:v>
                </c:pt>
                <c:pt idx="17">
                  <c:v>1120</c:v>
                </c:pt>
                <c:pt idx="18">
                  <c:v>1130</c:v>
                </c:pt>
                <c:pt idx="19">
                  <c:v>1140</c:v>
                </c:pt>
                <c:pt idx="20">
                  <c:v>1150</c:v>
                </c:pt>
                <c:pt idx="21">
                  <c:v>1160</c:v>
                </c:pt>
                <c:pt idx="22">
                  <c:v>1170</c:v>
                </c:pt>
                <c:pt idx="23">
                  <c:v>1180</c:v>
                </c:pt>
                <c:pt idx="24">
                  <c:v>1190</c:v>
                </c:pt>
                <c:pt idx="25">
                  <c:v>1200</c:v>
                </c:pt>
                <c:pt idx="26">
                  <c:v>1210</c:v>
                </c:pt>
                <c:pt idx="27">
                  <c:v>1220</c:v>
                </c:pt>
                <c:pt idx="28">
                  <c:v>1230</c:v>
                </c:pt>
                <c:pt idx="29">
                  <c:v>1240</c:v>
                </c:pt>
                <c:pt idx="30">
                  <c:v>1250</c:v>
                </c:pt>
                <c:pt idx="31">
                  <c:v>1260</c:v>
                </c:pt>
                <c:pt idx="32">
                  <c:v>1270</c:v>
                </c:pt>
                <c:pt idx="33">
                  <c:v>1280</c:v>
                </c:pt>
                <c:pt idx="34">
                  <c:v>1290</c:v>
                </c:pt>
                <c:pt idx="35">
                  <c:v>1300</c:v>
                </c:pt>
                <c:pt idx="36">
                  <c:v>1310</c:v>
                </c:pt>
                <c:pt idx="37">
                  <c:v>1320</c:v>
                </c:pt>
                <c:pt idx="38">
                  <c:v>1330</c:v>
                </c:pt>
                <c:pt idx="39">
                  <c:v>1340</c:v>
                </c:pt>
                <c:pt idx="40">
                  <c:v>1350</c:v>
                </c:pt>
                <c:pt idx="41">
                  <c:v>1360</c:v>
                </c:pt>
                <c:pt idx="42">
                  <c:v>1370</c:v>
                </c:pt>
                <c:pt idx="43">
                  <c:v>1380</c:v>
                </c:pt>
                <c:pt idx="44">
                  <c:v>1390</c:v>
                </c:pt>
                <c:pt idx="45">
                  <c:v>1400</c:v>
                </c:pt>
                <c:pt idx="46">
                  <c:v>1410</c:v>
                </c:pt>
                <c:pt idx="47">
                  <c:v>1420</c:v>
                </c:pt>
                <c:pt idx="48">
                  <c:v>1430</c:v>
                </c:pt>
                <c:pt idx="49">
                  <c:v>1440</c:v>
                </c:pt>
                <c:pt idx="50">
                  <c:v>1450</c:v>
                </c:pt>
                <c:pt idx="51">
                  <c:v>1460</c:v>
                </c:pt>
                <c:pt idx="52">
                  <c:v>1470</c:v>
                </c:pt>
                <c:pt idx="53">
                  <c:v>1480</c:v>
                </c:pt>
                <c:pt idx="54">
                  <c:v>1490</c:v>
                </c:pt>
                <c:pt idx="55">
                  <c:v>1500</c:v>
                </c:pt>
                <c:pt idx="56">
                  <c:v>1510</c:v>
                </c:pt>
                <c:pt idx="57">
                  <c:v>1520</c:v>
                </c:pt>
                <c:pt idx="58">
                  <c:v>1530</c:v>
                </c:pt>
                <c:pt idx="59">
                  <c:v>1540</c:v>
                </c:pt>
                <c:pt idx="60">
                  <c:v>1550</c:v>
                </c:pt>
                <c:pt idx="61">
                  <c:v>1560</c:v>
                </c:pt>
                <c:pt idx="62">
                  <c:v>1570</c:v>
                </c:pt>
                <c:pt idx="63">
                  <c:v>1580</c:v>
                </c:pt>
                <c:pt idx="64">
                  <c:v>1590</c:v>
                </c:pt>
                <c:pt idx="65">
                  <c:v>1600</c:v>
                </c:pt>
              </c:numCache>
            </c:numRef>
          </c:xVal>
          <c:yVal>
            <c:numRef>
              <c:f>'Fig. 2(d) PH50_absorption'!$H$2:$H$67</c:f>
              <c:numCache>
                <c:formatCode>General</c:formatCode>
                <c:ptCount val="66"/>
                <c:pt idx="0">
                  <c:v>9.0799999999999995E-3</c:v>
                </c:pt>
                <c:pt idx="1">
                  <c:v>7.5599999999999999E-3</c:v>
                </c:pt>
                <c:pt idx="2">
                  <c:v>8.0999999999999996E-3</c:v>
                </c:pt>
                <c:pt idx="3">
                  <c:v>9.92E-3</c:v>
                </c:pt>
                <c:pt idx="4">
                  <c:v>1.8450000000000001E-2</c:v>
                </c:pt>
                <c:pt idx="5">
                  <c:v>2.751E-2</c:v>
                </c:pt>
                <c:pt idx="6">
                  <c:v>4.199E-2</c:v>
                </c:pt>
                <c:pt idx="7">
                  <c:v>6.1310000000000003E-2</c:v>
                </c:pt>
                <c:pt idx="8">
                  <c:v>3.6979999999999999E-2</c:v>
                </c:pt>
                <c:pt idx="9">
                  <c:v>1.4449999999999999E-2</c:v>
                </c:pt>
                <c:pt idx="10">
                  <c:v>1.4460000000000001E-2</c:v>
                </c:pt>
                <c:pt idx="11">
                  <c:v>1.5869999999999999E-2</c:v>
                </c:pt>
                <c:pt idx="12">
                  <c:v>2.3570000000000001E-2</c:v>
                </c:pt>
                <c:pt idx="13">
                  <c:v>3.6999999999999998E-2</c:v>
                </c:pt>
                <c:pt idx="14">
                  <c:v>4.7849999999999997E-2</c:v>
                </c:pt>
                <c:pt idx="15">
                  <c:v>3.9129999999999998E-2</c:v>
                </c:pt>
                <c:pt idx="16">
                  <c:v>2.0740000000000001E-2</c:v>
                </c:pt>
                <c:pt idx="17">
                  <c:v>2.6630000000000001E-2</c:v>
                </c:pt>
                <c:pt idx="18">
                  <c:v>5.1060000000000001E-2</c:v>
                </c:pt>
                <c:pt idx="19">
                  <c:v>0.10014000000000001</c:v>
                </c:pt>
                <c:pt idx="20">
                  <c:v>0.26735999999999999</c:v>
                </c:pt>
                <c:pt idx="21">
                  <c:v>0.28355999999999998</c:v>
                </c:pt>
                <c:pt idx="22">
                  <c:v>0.28824</c:v>
                </c:pt>
                <c:pt idx="24">
                  <c:v>0.15026</c:v>
                </c:pt>
                <c:pt idx="25">
                  <c:v>0.16266</c:v>
                </c:pt>
                <c:pt idx="26">
                  <c:v>0.14918000000000001</c:v>
                </c:pt>
                <c:pt idx="27">
                  <c:v>8.2409999999999997E-2</c:v>
                </c:pt>
                <c:pt idx="28">
                  <c:v>4.2619999999999998E-2</c:v>
                </c:pt>
                <c:pt idx="29">
                  <c:v>3.5279999999999999E-2</c:v>
                </c:pt>
                <c:pt idx="30">
                  <c:v>3.5880000000000002E-2</c:v>
                </c:pt>
                <c:pt idx="31">
                  <c:v>3.6240000000000001E-2</c:v>
                </c:pt>
                <c:pt idx="32">
                  <c:v>4.2860000000000002E-2</c:v>
                </c:pt>
                <c:pt idx="33">
                  <c:v>4.5240000000000002E-2</c:v>
                </c:pt>
                <c:pt idx="34">
                  <c:v>4.3499999999999997E-2</c:v>
                </c:pt>
                <c:pt idx="35">
                  <c:v>3.9440000000000003E-2</c:v>
                </c:pt>
                <c:pt idx="36">
                  <c:v>3.3259999999999998E-2</c:v>
                </c:pt>
                <c:pt idx="37">
                  <c:v>3.4630000000000001E-2</c:v>
                </c:pt>
                <c:pt idx="38">
                  <c:v>5.1209999999999999E-2</c:v>
                </c:pt>
                <c:pt idx="39">
                  <c:v>7.6829999999999996E-2</c:v>
                </c:pt>
                <c:pt idx="40">
                  <c:v>0.12776000000000001</c:v>
                </c:pt>
                <c:pt idx="41">
                  <c:v>0.20932000000000001</c:v>
                </c:pt>
                <c:pt idx="42">
                  <c:v>0.40539999999999998</c:v>
                </c:pt>
                <c:pt idx="43">
                  <c:v>0.51993</c:v>
                </c:pt>
                <c:pt idx="46">
                  <c:v>0.42725000000000002</c:v>
                </c:pt>
                <c:pt idx="47">
                  <c:v>0.39972000000000002</c:v>
                </c:pt>
                <c:pt idx="48">
                  <c:v>0.29626999999999998</c:v>
                </c:pt>
                <c:pt idx="49">
                  <c:v>0.23271</c:v>
                </c:pt>
                <c:pt idx="50">
                  <c:v>0.20402000000000001</c:v>
                </c:pt>
                <c:pt idx="51">
                  <c:v>0.20679</c:v>
                </c:pt>
                <c:pt idx="52">
                  <c:v>0.19442999999999999</c:v>
                </c:pt>
                <c:pt idx="53">
                  <c:v>0.20003000000000001</c:v>
                </c:pt>
                <c:pt idx="54">
                  <c:v>0.22344</c:v>
                </c:pt>
                <c:pt idx="55">
                  <c:v>0.27155000000000001</c:v>
                </c:pt>
                <c:pt idx="56">
                  <c:v>0.38023000000000001</c:v>
                </c:pt>
                <c:pt idx="57">
                  <c:v>0.44862999999999997</c:v>
                </c:pt>
                <c:pt idx="58">
                  <c:v>0.44384000000000001</c:v>
                </c:pt>
                <c:pt idx="59">
                  <c:v>0.42451</c:v>
                </c:pt>
                <c:pt idx="60">
                  <c:v>0.36154999999999998</c:v>
                </c:pt>
                <c:pt idx="61">
                  <c:v>0.26505000000000001</c:v>
                </c:pt>
                <c:pt idx="62">
                  <c:v>0.18640000000000001</c:v>
                </c:pt>
                <c:pt idx="63">
                  <c:v>0.16039999999999999</c:v>
                </c:pt>
                <c:pt idx="64">
                  <c:v>0.14613999999999999</c:v>
                </c:pt>
                <c:pt idx="65">
                  <c:v>0.15889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C39-45C4-BC9B-7EBF174F6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709087"/>
        <c:axId val="849710047"/>
      </c:scatterChart>
      <c:valAx>
        <c:axId val="849709087"/>
        <c:scaling>
          <c:orientation val="minMax"/>
          <c:max val="1600"/>
          <c:min val="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710047"/>
        <c:crosses val="autoZero"/>
        <c:crossBetween val="midCat"/>
      </c:valAx>
      <c:valAx>
        <c:axId val="849710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7090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121920</xdr:colOff>
      <xdr:row>5</xdr:row>
      <xdr:rowOff>34290</xdr:rowOff>
    </xdr:from>
    <xdr:to>
      <xdr:col>15</xdr:col>
      <xdr:colOff>541020</xdr:colOff>
      <xdr:row>20</xdr:row>
      <xdr:rowOff>34290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D1EC9F-A42E-88A7-D7A5-8CB13F7DBC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E8F0C-6716-4041-944E-11CED4A101EE}">
  <dimension ref="A1:H132"/>
  <sheetViews>
    <sheetView tabSelected="1" workbookViewId="0">
      <selection activeCell="F1" sqref="F1"/>
    </sheetView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950</v>
      </c>
      <c r="B2">
        <v>3.5100000000000001E-3</v>
      </c>
      <c r="C2">
        <v>4.0200000000000001E-3</v>
      </c>
      <c r="D2">
        <v>5.4099999999999999E-3</v>
      </c>
      <c r="E2">
        <v>950</v>
      </c>
      <c r="F2">
        <v>9.7400000000000004E-3</v>
      </c>
      <c r="G2">
        <v>9.0799999999999995E-3</v>
      </c>
      <c r="H2">
        <v>9.0799999999999995E-3</v>
      </c>
    </row>
    <row r="3" spans="1:8" x14ac:dyDescent="0.3">
      <c r="A3">
        <v>955</v>
      </c>
      <c r="B3">
        <v>7.0400000000000003E-3</v>
      </c>
      <c r="C3">
        <v>7.2899999999999996E-3</v>
      </c>
      <c r="D3">
        <v>6.0499999999999998E-3</v>
      </c>
      <c r="E3">
        <v>960</v>
      </c>
      <c r="F3">
        <v>8.26E-3</v>
      </c>
      <c r="G3">
        <v>7.5599999999999999E-3</v>
      </c>
      <c r="H3">
        <v>7.5599999999999999E-3</v>
      </c>
    </row>
    <row r="4" spans="1:8" x14ac:dyDescent="0.3">
      <c r="A4">
        <v>960</v>
      </c>
      <c r="B4">
        <v>6.5100000000000002E-3</v>
      </c>
      <c r="C4">
        <v>6.9899999999999997E-3</v>
      </c>
      <c r="D4">
        <v>5.7400000000000003E-3</v>
      </c>
      <c r="E4">
        <v>970</v>
      </c>
      <c r="F4">
        <v>8.0099999999999998E-3</v>
      </c>
      <c r="G4">
        <v>8.0599999999999995E-3</v>
      </c>
      <c r="H4">
        <v>8.0999999999999996E-3</v>
      </c>
    </row>
    <row r="5" spans="1:8" x14ac:dyDescent="0.3">
      <c r="A5">
        <v>965</v>
      </c>
      <c r="B5">
        <v>7.5500000000000003E-3</v>
      </c>
      <c r="C5">
        <v>7.9600000000000001E-3</v>
      </c>
      <c r="D5">
        <v>4.8500000000000001E-3</v>
      </c>
      <c r="E5">
        <v>980</v>
      </c>
      <c r="F5">
        <v>9.4999999999999998E-3</v>
      </c>
      <c r="G5">
        <v>9.8899999999999995E-3</v>
      </c>
      <c r="H5">
        <v>9.92E-3</v>
      </c>
    </row>
    <row r="6" spans="1:8" x14ac:dyDescent="0.3">
      <c r="A6">
        <v>970</v>
      </c>
      <c r="B6">
        <v>3.3899999999999998E-3</v>
      </c>
      <c r="C6">
        <v>3.7000000000000002E-3</v>
      </c>
      <c r="D6">
        <v>3.5200000000000001E-3</v>
      </c>
      <c r="E6">
        <v>990</v>
      </c>
      <c r="F6">
        <v>1.8620000000000001E-2</v>
      </c>
      <c r="G6">
        <v>1.8530000000000001E-2</v>
      </c>
      <c r="H6">
        <v>1.8450000000000001E-2</v>
      </c>
    </row>
    <row r="7" spans="1:8" x14ac:dyDescent="0.3">
      <c r="A7">
        <v>975</v>
      </c>
      <c r="B7">
        <v>5.8999999999999999E-3</v>
      </c>
      <c r="C7">
        <v>5.79E-3</v>
      </c>
      <c r="D7">
        <v>3.8600000000000001E-3</v>
      </c>
      <c r="E7">
        <v>1000</v>
      </c>
      <c r="F7">
        <v>2.776E-2</v>
      </c>
      <c r="G7">
        <v>2.768E-2</v>
      </c>
      <c r="H7">
        <v>2.751E-2</v>
      </c>
    </row>
    <row r="8" spans="1:8" x14ac:dyDescent="0.3">
      <c r="A8">
        <v>980</v>
      </c>
      <c r="B8">
        <v>7.7000000000000002E-3</v>
      </c>
      <c r="C8">
        <v>8.0300000000000007E-3</v>
      </c>
      <c r="D8">
        <v>5.3200000000000001E-3</v>
      </c>
      <c r="E8">
        <v>1010</v>
      </c>
      <c r="F8">
        <v>4.2200000000000001E-2</v>
      </c>
      <c r="G8">
        <v>4.2270000000000002E-2</v>
      </c>
      <c r="H8">
        <v>4.199E-2</v>
      </c>
    </row>
    <row r="9" spans="1:8" x14ac:dyDescent="0.3">
      <c r="A9">
        <v>985</v>
      </c>
      <c r="B9">
        <v>8.4399999999999996E-3</v>
      </c>
      <c r="C9">
        <v>8.6199999999999992E-3</v>
      </c>
      <c r="D9">
        <v>7.8899999999999994E-3</v>
      </c>
      <c r="E9">
        <v>1020</v>
      </c>
      <c r="F9">
        <v>6.2260000000000003E-2</v>
      </c>
      <c r="G9">
        <v>6.1600000000000002E-2</v>
      </c>
      <c r="H9">
        <v>6.1310000000000003E-2</v>
      </c>
    </row>
    <row r="10" spans="1:8" x14ac:dyDescent="0.3">
      <c r="A10">
        <v>990</v>
      </c>
      <c r="B10">
        <v>1.541E-2</v>
      </c>
      <c r="C10">
        <v>1.5169999999999999E-2</v>
      </c>
      <c r="D10">
        <v>1.2970000000000001E-2</v>
      </c>
      <c r="E10">
        <v>1030</v>
      </c>
      <c r="F10">
        <v>3.6560000000000002E-2</v>
      </c>
      <c r="G10">
        <v>3.703E-2</v>
      </c>
      <c r="H10">
        <v>3.6979999999999999E-2</v>
      </c>
    </row>
    <row r="11" spans="1:8" x14ac:dyDescent="0.3">
      <c r="A11">
        <v>995</v>
      </c>
      <c r="B11">
        <v>1.8859999999999998E-2</v>
      </c>
      <c r="C11">
        <v>1.8800000000000001E-2</v>
      </c>
      <c r="D11">
        <v>1.541E-2</v>
      </c>
      <c r="E11">
        <v>1040</v>
      </c>
      <c r="F11">
        <v>1.485E-2</v>
      </c>
      <c r="G11">
        <v>1.451E-2</v>
      </c>
      <c r="H11">
        <v>1.4449999999999999E-2</v>
      </c>
    </row>
    <row r="12" spans="1:8" x14ac:dyDescent="0.3">
      <c r="A12">
        <v>1000</v>
      </c>
      <c r="B12">
        <v>2.486E-2</v>
      </c>
      <c r="C12">
        <v>2.5159999999999998E-2</v>
      </c>
      <c r="D12">
        <v>2.172E-2</v>
      </c>
      <c r="E12">
        <v>1050</v>
      </c>
      <c r="F12">
        <v>1.3690000000000001E-2</v>
      </c>
      <c r="G12">
        <v>1.4460000000000001E-2</v>
      </c>
      <c r="H12">
        <v>1.4460000000000001E-2</v>
      </c>
    </row>
    <row r="13" spans="1:8" x14ac:dyDescent="0.3">
      <c r="A13">
        <v>1005</v>
      </c>
      <c r="B13">
        <v>3.2759999999999997E-2</v>
      </c>
      <c r="C13">
        <v>3.2840000000000001E-2</v>
      </c>
      <c r="D13">
        <v>2.6749999999999999E-2</v>
      </c>
      <c r="E13">
        <v>1060</v>
      </c>
      <c r="F13">
        <v>1.5740000000000001E-2</v>
      </c>
      <c r="G13">
        <v>1.5869999999999999E-2</v>
      </c>
      <c r="H13">
        <v>1.5869999999999999E-2</v>
      </c>
    </row>
    <row r="14" spans="1:8" x14ac:dyDescent="0.3">
      <c r="A14">
        <v>1010</v>
      </c>
      <c r="B14">
        <v>4.385E-2</v>
      </c>
      <c r="C14">
        <v>4.2979999999999997E-2</v>
      </c>
      <c r="D14">
        <v>3.6609999999999997E-2</v>
      </c>
      <c r="E14">
        <v>1070</v>
      </c>
      <c r="F14">
        <v>2.2939999999999999E-2</v>
      </c>
      <c r="G14">
        <v>2.3730000000000001E-2</v>
      </c>
      <c r="H14">
        <v>2.3570000000000001E-2</v>
      </c>
    </row>
    <row r="15" spans="1:8" x14ac:dyDescent="0.3">
      <c r="A15">
        <v>1015</v>
      </c>
      <c r="B15">
        <v>5.5669999999999997E-2</v>
      </c>
      <c r="C15">
        <v>5.5530000000000003E-2</v>
      </c>
      <c r="D15">
        <v>5.0139999999999997E-2</v>
      </c>
      <c r="E15">
        <v>1080</v>
      </c>
      <c r="F15">
        <v>3.6069999999999998E-2</v>
      </c>
      <c r="G15">
        <v>3.7089999999999998E-2</v>
      </c>
      <c r="H15">
        <v>3.6999999999999998E-2</v>
      </c>
    </row>
    <row r="16" spans="1:8" x14ac:dyDescent="0.3">
      <c r="A16">
        <v>1020</v>
      </c>
      <c r="B16">
        <v>6.2979999999999994E-2</v>
      </c>
      <c r="C16">
        <v>6.3350000000000004E-2</v>
      </c>
      <c r="D16">
        <v>5.5149999999999998E-2</v>
      </c>
      <c r="E16">
        <v>1090</v>
      </c>
      <c r="F16">
        <v>4.6399999999999997E-2</v>
      </c>
      <c r="G16">
        <v>4.7530000000000003E-2</v>
      </c>
      <c r="H16">
        <v>4.7849999999999997E-2</v>
      </c>
    </row>
    <row r="17" spans="1:8" x14ac:dyDescent="0.3">
      <c r="A17">
        <v>1025</v>
      </c>
      <c r="B17">
        <v>4.6929999999999999E-2</v>
      </c>
      <c r="C17">
        <v>4.7280000000000003E-2</v>
      </c>
      <c r="D17">
        <v>4.2009999999999999E-2</v>
      </c>
      <c r="E17">
        <v>1100</v>
      </c>
      <c r="F17">
        <v>3.8199999999999998E-2</v>
      </c>
      <c r="G17">
        <v>3.9E-2</v>
      </c>
      <c r="H17">
        <v>3.9129999999999998E-2</v>
      </c>
    </row>
    <row r="18" spans="1:8" x14ac:dyDescent="0.3">
      <c r="A18">
        <v>1030</v>
      </c>
      <c r="B18">
        <v>3.6179999999999997E-2</v>
      </c>
      <c r="C18">
        <v>3.6249999999999998E-2</v>
      </c>
      <c r="D18">
        <v>3.0099999999999998E-2</v>
      </c>
      <c r="E18">
        <v>1110</v>
      </c>
      <c r="F18">
        <v>2.0410000000000001E-2</v>
      </c>
      <c r="G18">
        <v>2.0580000000000001E-2</v>
      </c>
      <c r="H18">
        <v>2.0740000000000001E-2</v>
      </c>
    </row>
    <row r="19" spans="1:8" x14ac:dyDescent="0.3">
      <c r="A19">
        <v>1035</v>
      </c>
      <c r="B19">
        <v>2.0619999999999999E-2</v>
      </c>
      <c r="C19">
        <v>2.1420000000000002E-2</v>
      </c>
      <c r="D19">
        <v>1.7940000000000001E-2</v>
      </c>
      <c r="E19">
        <v>1120</v>
      </c>
      <c r="F19">
        <v>2.665E-2</v>
      </c>
      <c r="G19">
        <v>2.665E-2</v>
      </c>
      <c r="H19">
        <v>2.6630000000000001E-2</v>
      </c>
    </row>
    <row r="20" spans="1:8" x14ac:dyDescent="0.3">
      <c r="A20">
        <v>1040</v>
      </c>
      <c r="B20">
        <v>1.5509999999999999E-2</v>
      </c>
      <c r="C20">
        <v>1.5800000000000002E-2</v>
      </c>
      <c r="D20">
        <v>1.197E-2</v>
      </c>
      <c r="E20">
        <v>1130</v>
      </c>
      <c r="F20">
        <v>5.0209999999999998E-2</v>
      </c>
      <c r="G20">
        <v>5.1119999999999999E-2</v>
      </c>
      <c r="H20">
        <v>5.1060000000000001E-2</v>
      </c>
    </row>
    <row r="21" spans="1:8" x14ac:dyDescent="0.3">
      <c r="A21">
        <v>1045</v>
      </c>
      <c r="B21">
        <v>1.4080000000000001E-2</v>
      </c>
      <c r="C21">
        <v>1.4200000000000001E-2</v>
      </c>
      <c r="D21">
        <v>0.01</v>
      </c>
      <c r="E21">
        <v>1140</v>
      </c>
      <c r="F21">
        <v>0.11523</v>
      </c>
      <c r="G21">
        <v>0.10009</v>
      </c>
      <c r="H21">
        <v>0.10014000000000001</v>
      </c>
    </row>
    <row r="22" spans="1:8" x14ac:dyDescent="0.3">
      <c r="A22">
        <v>1050</v>
      </c>
      <c r="B22">
        <v>1.3259999999999999E-2</v>
      </c>
      <c r="C22">
        <v>1.328E-2</v>
      </c>
      <c r="D22">
        <v>9.7800000000000005E-3</v>
      </c>
      <c r="E22">
        <v>1150</v>
      </c>
      <c r="F22">
        <v>0.29754000000000003</v>
      </c>
      <c r="G22">
        <v>0.26449</v>
      </c>
      <c r="H22">
        <v>0.26735999999999999</v>
      </c>
    </row>
    <row r="23" spans="1:8" x14ac:dyDescent="0.3">
      <c r="A23">
        <v>1055</v>
      </c>
      <c r="B23">
        <v>1.6E-2</v>
      </c>
      <c r="C23">
        <v>1.6049999999999998E-2</v>
      </c>
      <c r="D23">
        <v>1.265E-2</v>
      </c>
      <c r="E23">
        <v>1160</v>
      </c>
      <c r="F23">
        <v>0.30192000000000002</v>
      </c>
      <c r="G23">
        <v>0.27932000000000001</v>
      </c>
      <c r="H23">
        <v>0.28355999999999998</v>
      </c>
    </row>
    <row r="24" spans="1:8" x14ac:dyDescent="0.3">
      <c r="A24">
        <v>1060</v>
      </c>
      <c r="B24">
        <v>1.736E-2</v>
      </c>
      <c r="C24">
        <v>1.7520000000000001E-2</v>
      </c>
      <c r="D24">
        <v>1.3990000000000001E-2</v>
      </c>
      <c r="E24">
        <v>1170</v>
      </c>
      <c r="F24">
        <v>0.34960999999999998</v>
      </c>
      <c r="G24">
        <v>0.28505000000000003</v>
      </c>
      <c r="H24">
        <v>0.28824</v>
      </c>
    </row>
    <row r="25" spans="1:8" x14ac:dyDescent="0.3">
      <c r="A25">
        <v>1065</v>
      </c>
      <c r="B25">
        <v>1.934E-2</v>
      </c>
      <c r="C25">
        <v>1.9599999999999999E-2</v>
      </c>
      <c r="D25">
        <v>1.538E-2</v>
      </c>
      <c r="E25">
        <v>1180</v>
      </c>
    </row>
    <row r="26" spans="1:8" x14ac:dyDescent="0.3">
      <c r="A26">
        <v>1070</v>
      </c>
      <c r="B26">
        <v>2.334E-2</v>
      </c>
      <c r="C26">
        <v>2.3380000000000001E-2</v>
      </c>
      <c r="D26">
        <v>1.8630000000000001E-2</v>
      </c>
      <c r="E26">
        <v>1190</v>
      </c>
      <c r="F26">
        <v>0.29010000000000002</v>
      </c>
      <c r="G26">
        <v>0.14763999999999999</v>
      </c>
      <c r="H26">
        <v>0.15026</v>
      </c>
    </row>
    <row r="27" spans="1:8" x14ac:dyDescent="0.3">
      <c r="A27">
        <v>1075</v>
      </c>
      <c r="B27">
        <v>2.9819999999999999E-2</v>
      </c>
      <c r="C27">
        <v>3.0130000000000001E-2</v>
      </c>
      <c r="D27">
        <v>2.469E-2</v>
      </c>
      <c r="E27">
        <v>1200</v>
      </c>
      <c r="F27">
        <v>0.17916000000000001</v>
      </c>
      <c r="G27">
        <v>0.16170000000000001</v>
      </c>
      <c r="H27">
        <v>0.16266</v>
      </c>
    </row>
    <row r="28" spans="1:8" x14ac:dyDescent="0.3">
      <c r="A28">
        <v>1080</v>
      </c>
      <c r="B28">
        <v>3.6490000000000002E-2</v>
      </c>
      <c r="C28">
        <v>3.671E-2</v>
      </c>
      <c r="D28">
        <v>3.1980000000000001E-2</v>
      </c>
      <c r="E28">
        <v>1210</v>
      </c>
      <c r="F28">
        <v>0.15855</v>
      </c>
      <c r="G28">
        <v>0.14849999999999999</v>
      </c>
      <c r="H28">
        <v>0.14918000000000001</v>
      </c>
    </row>
    <row r="29" spans="1:8" x14ac:dyDescent="0.3">
      <c r="A29">
        <v>1085</v>
      </c>
      <c r="B29">
        <v>4.2360000000000002E-2</v>
      </c>
      <c r="C29">
        <v>4.2610000000000002E-2</v>
      </c>
      <c r="D29">
        <v>3.7080000000000002E-2</v>
      </c>
      <c r="E29">
        <v>1220</v>
      </c>
      <c r="F29">
        <v>9.1539999999999996E-2</v>
      </c>
      <c r="G29">
        <v>8.2479999999999998E-2</v>
      </c>
      <c r="H29">
        <v>8.2409999999999997E-2</v>
      </c>
    </row>
    <row r="30" spans="1:8" x14ac:dyDescent="0.3">
      <c r="A30">
        <v>1090</v>
      </c>
      <c r="B30">
        <v>4.9090000000000002E-2</v>
      </c>
      <c r="C30">
        <v>4.9410000000000003E-2</v>
      </c>
      <c r="D30">
        <v>4.2560000000000001E-2</v>
      </c>
      <c r="E30">
        <v>1230</v>
      </c>
      <c r="F30">
        <v>4.0649999999999999E-2</v>
      </c>
      <c r="G30">
        <v>4.2479999999999997E-2</v>
      </c>
      <c r="H30">
        <v>4.2619999999999998E-2</v>
      </c>
    </row>
    <row r="31" spans="1:8" x14ac:dyDescent="0.3">
      <c r="A31">
        <v>1095</v>
      </c>
      <c r="B31">
        <v>4.8570000000000002E-2</v>
      </c>
      <c r="C31">
        <v>4.8640000000000003E-2</v>
      </c>
      <c r="D31">
        <v>4.3560000000000001E-2</v>
      </c>
      <c r="E31">
        <v>1240</v>
      </c>
      <c r="F31">
        <v>3.4950000000000002E-2</v>
      </c>
      <c r="G31">
        <v>3.5349999999999999E-2</v>
      </c>
      <c r="H31">
        <v>3.5279999999999999E-2</v>
      </c>
    </row>
    <row r="32" spans="1:8" x14ac:dyDescent="0.3">
      <c r="A32">
        <v>1100</v>
      </c>
      <c r="B32">
        <v>4.1059999999999999E-2</v>
      </c>
      <c r="C32">
        <v>4.1059999999999999E-2</v>
      </c>
      <c r="D32">
        <v>3.4959999999999998E-2</v>
      </c>
      <c r="E32">
        <v>1250</v>
      </c>
      <c r="F32">
        <v>3.492E-2</v>
      </c>
      <c r="G32">
        <v>3.5959999999999999E-2</v>
      </c>
      <c r="H32">
        <v>3.5880000000000002E-2</v>
      </c>
    </row>
    <row r="33" spans="1:8" x14ac:dyDescent="0.3">
      <c r="A33">
        <v>1105</v>
      </c>
      <c r="B33">
        <v>2.7439999999999999E-2</v>
      </c>
      <c r="C33">
        <v>2.7439999999999999E-2</v>
      </c>
      <c r="D33">
        <v>2.147E-2</v>
      </c>
      <c r="E33">
        <v>1260</v>
      </c>
      <c r="F33">
        <v>3.465E-2</v>
      </c>
      <c r="G33">
        <v>3.637E-2</v>
      </c>
      <c r="H33">
        <v>3.6240000000000001E-2</v>
      </c>
    </row>
    <row r="34" spans="1:8" x14ac:dyDescent="0.3">
      <c r="A34">
        <v>1110</v>
      </c>
      <c r="B34">
        <v>2.392E-2</v>
      </c>
      <c r="C34">
        <v>2.3970000000000002E-2</v>
      </c>
      <c r="D34">
        <v>1.83E-2</v>
      </c>
      <c r="E34">
        <v>1270</v>
      </c>
      <c r="F34">
        <v>4.0829999999999998E-2</v>
      </c>
      <c r="G34">
        <v>4.2930000000000003E-2</v>
      </c>
      <c r="H34">
        <v>4.2860000000000002E-2</v>
      </c>
    </row>
    <row r="35" spans="1:8" x14ac:dyDescent="0.3">
      <c r="A35">
        <v>1115</v>
      </c>
      <c r="B35">
        <v>2.4029999999999999E-2</v>
      </c>
      <c r="C35">
        <v>2.4039999999999999E-2</v>
      </c>
      <c r="D35">
        <v>1.9210000000000001E-2</v>
      </c>
      <c r="E35">
        <v>1280</v>
      </c>
      <c r="F35">
        <v>4.3290000000000002E-2</v>
      </c>
      <c r="G35">
        <v>4.5289999999999997E-2</v>
      </c>
      <c r="H35">
        <v>4.5240000000000002E-2</v>
      </c>
    </row>
    <row r="36" spans="1:8" x14ac:dyDescent="0.3">
      <c r="A36">
        <v>1120</v>
      </c>
      <c r="B36">
        <v>2.9590000000000002E-2</v>
      </c>
      <c r="C36">
        <v>2.9610000000000001E-2</v>
      </c>
      <c r="D36">
        <v>2.4490000000000001E-2</v>
      </c>
      <c r="E36">
        <v>1290</v>
      </c>
      <c r="F36">
        <v>4.1730000000000003E-2</v>
      </c>
      <c r="G36">
        <v>4.3610000000000003E-2</v>
      </c>
      <c r="H36">
        <v>4.3499999999999997E-2</v>
      </c>
    </row>
    <row r="37" spans="1:8" x14ac:dyDescent="0.3">
      <c r="A37">
        <v>1125</v>
      </c>
      <c r="B37">
        <v>3.9660000000000001E-2</v>
      </c>
      <c r="C37">
        <v>3.9629999999999999E-2</v>
      </c>
      <c r="D37">
        <v>3.4459999999999998E-2</v>
      </c>
      <c r="E37">
        <v>1300</v>
      </c>
      <c r="F37">
        <v>3.8370000000000001E-2</v>
      </c>
      <c r="G37">
        <v>3.952E-2</v>
      </c>
      <c r="H37">
        <v>3.9440000000000003E-2</v>
      </c>
    </row>
    <row r="38" spans="1:8" x14ac:dyDescent="0.3">
      <c r="A38">
        <v>1130</v>
      </c>
      <c r="B38">
        <v>5.3350000000000002E-2</v>
      </c>
      <c r="C38">
        <v>5.3319999999999999E-2</v>
      </c>
      <c r="D38">
        <v>4.6330000000000003E-2</v>
      </c>
      <c r="E38">
        <v>1310</v>
      </c>
      <c r="F38">
        <v>3.2079999999999997E-2</v>
      </c>
      <c r="G38">
        <v>3.3279999999999997E-2</v>
      </c>
      <c r="H38">
        <v>3.3259999999999998E-2</v>
      </c>
    </row>
    <row r="39" spans="1:8" x14ac:dyDescent="0.3">
      <c r="A39">
        <v>1135</v>
      </c>
      <c r="B39">
        <v>7.0110000000000006E-2</v>
      </c>
      <c r="C39">
        <v>6.9769999999999999E-2</v>
      </c>
      <c r="D39">
        <v>6.633E-2</v>
      </c>
      <c r="E39">
        <v>1320</v>
      </c>
      <c r="F39">
        <v>3.3709999999999997E-2</v>
      </c>
      <c r="G39">
        <v>3.4619999999999998E-2</v>
      </c>
      <c r="H39">
        <v>3.4630000000000001E-2</v>
      </c>
    </row>
    <row r="40" spans="1:8" x14ac:dyDescent="0.3">
      <c r="A40">
        <v>1140</v>
      </c>
      <c r="B40">
        <v>0.11221</v>
      </c>
      <c r="C40">
        <v>0.11269</v>
      </c>
      <c r="D40">
        <v>0.1171</v>
      </c>
      <c r="E40">
        <v>1330</v>
      </c>
      <c r="F40">
        <v>4.9959999999999997E-2</v>
      </c>
      <c r="G40">
        <v>5.0900000000000001E-2</v>
      </c>
      <c r="H40">
        <v>5.1209999999999999E-2</v>
      </c>
    </row>
    <row r="41" spans="1:8" x14ac:dyDescent="0.3">
      <c r="A41">
        <v>1145</v>
      </c>
      <c r="B41">
        <v>0.18439</v>
      </c>
      <c r="C41">
        <v>0.18451000000000001</v>
      </c>
      <c r="D41">
        <v>0.19655</v>
      </c>
      <c r="E41">
        <v>1340</v>
      </c>
      <c r="F41">
        <v>0.08</v>
      </c>
      <c r="G41">
        <v>7.646E-2</v>
      </c>
      <c r="H41">
        <v>7.6829999999999996E-2</v>
      </c>
    </row>
    <row r="42" spans="1:8" x14ac:dyDescent="0.3">
      <c r="A42">
        <v>1150</v>
      </c>
      <c r="B42">
        <v>0.29065999999999997</v>
      </c>
      <c r="C42">
        <v>0.29275000000000001</v>
      </c>
      <c r="D42">
        <v>0.29098000000000002</v>
      </c>
      <c r="E42">
        <v>1350</v>
      </c>
      <c r="F42">
        <v>0.14585000000000001</v>
      </c>
      <c r="G42">
        <v>0.12701000000000001</v>
      </c>
      <c r="H42">
        <v>0.12776000000000001</v>
      </c>
    </row>
    <row r="43" spans="1:8" x14ac:dyDescent="0.3">
      <c r="A43">
        <v>1155</v>
      </c>
      <c r="B43">
        <v>0.30647000000000002</v>
      </c>
      <c r="C43">
        <v>0.30898999999999999</v>
      </c>
      <c r="D43">
        <v>0.30003999999999997</v>
      </c>
      <c r="E43">
        <v>1360</v>
      </c>
      <c r="F43">
        <v>0.26384999999999997</v>
      </c>
      <c r="G43">
        <v>0.20508000000000001</v>
      </c>
      <c r="H43">
        <v>0.20932000000000001</v>
      </c>
    </row>
    <row r="44" spans="1:8" x14ac:dyDescent="0.3">
      <c r="A44">
        <v>1160</v>
      </c>
      <c r="B44">
        <v>0.29970999999999998</v>
      </c>
      <c r="C44">
        <v>0.30242000000000002</v>
      </c>
      <c r="D44">
        <v>0.28967999999999999</v>
      </c>
      <c r="E44">
        <v>1370</v>
      </c>
      <c r="F44">
        <v>0.61868000000000001</v>
      </c>
      <c r="G44">
        <v>0.38729999999999998</v>
      </c>
      <c r="H44">
        <v>0.40539999999999998</v>
      </c>
    </row>
    <row r="45" spans="1:8" x14ac:dyDescent="0.3">
      <c r="A45">
        <v>1165</v>
      </c>
      <c r="B45">
        <v>0.31322</v>
      </c>
      <c r="C45">
        <v>0.31641999999999998</v>
      </c>
      <c r="D45">
        <v>0.31030000000000002</v>
      </c>
      <c r="E45">
        <v>1380</v>
      </c>
      <c r="F45">
        <v>0.77861000000000002</v>
      </c>
      <c r="G45">
        <v>0.48627999999999999</v>
      </c>
      <c r="H45">
        <v>0.51993</v>
      </c>
    </row>
    <row r="46" spans="1:8" x14ac:dyDescent="0.3">
      <c r="A46">
        <v>1170</v>
      </c>
      <c r="B46">
        <v>0.35943999999999998</v>
      </c>
      <c r="C46">
        <v>0.36397000000000002</v>
      </c>
      <c r="D46">
        <v>0.35652</v>
      </c>
      <c r="E46">
        <v>1390</v>
      </c>
      <c r="F46">
        <v>0.92093999999999998</v>
      </c>
    </row>
    <row r="47" spans="1:8" x14ac:dyDescent="0.3">
      <c r="A47">
        <v>1175</v>
      </c>
      <c r="B47">
        <v>0.49349999999999999</v>
      </c>
      <c r="C47">
        <v>0.51</v>
      </c>
      <c r="D47">
        <v>0.49219000000000002</v>
      </c>
      <c r="E47">
        <v>1400</v>
      </c>
      <c r="F47">
        <v>0.71370999999999996</v>
      </c>
    </row>
    <row r="48" spans="1:8" x14ac:dyDescent="0.3">
      <c r="A48">
        <v>1180</v>
      </c>
      <c r="B48">
        <v>0.61</v>
      </c>
      <c r="C48">
        <v>0.6411</v>
      </c>
      <c r="D48">
        <v>0.54762</v>
      </c>
      <c r="E48">
        <v>1410</v>
      </c>
      <c r="F48">
        <v>0.53713</v>
      </c>
      <c r="G48">
        <v>0.40801999999999999</v>
      </c>
      <c r="H48">
        <v>0.42725000000000002</v>
      </c>
    </row>
    <row r="49" spans="1:8" x14ac:dyDescent="0.3">
      <c r="A49">
        <v>1185</v>
      </c>
      <c r="B49">
        <v>0.26600000000000001</v>
      </c>
      <c r="C49">
        <v>0.28499999999999998</v>
      </c>
      <c r="D49">
        <v>0.54022999999999999</v>
      </c>
      <c r="E49">
        <v>1420</v>
      </c>
      <c r="F49">
        <v>0.45156000000000002</v>
      </c>
      <c r="G49">
        <v>0.38573000000000002</v>
      </c>
      <c r="H49">
        <v>0.39972000000000002</v>
      </c>
    </row>
    <row r="50" spans="1:8" x14ac:dyDescent="0.3">
      <c r="A50">
        <v>1190</v>
      </c>
      <c r="B50">
        <v>0.24778</v>
      </c>
      <c r="C50">
        <v>0.29520000000000002</v>
      </c>
      <c r="D50">
        <v>0.31148999999999999</v>
      </c>
      <c r="E50">
        <v>1430</v>
      </c>
      <c r="F50">
        <v>0.32319999999999999</v>
      </c>
      <c r="G50">
        <v>0.28847</v>
      </c>
      <c r="H50">
        <v>0.29626999999999998</v>
      </c>
    </row>
    <row r="51" spans="1:8" x14ac:dyDescent="0.3">
      <c r="A51">
        <v>1195</v>
      </c>
      <c r="B51">
        <v>0.23644000000000001</v>
      </c>
      <c r="C51">
        <v>0.25850000000000001</v>
      </c>
      <c r="D51">
        <v>0.26412999999999998</v>
      </c>
      <c r="E51">
        <v>1440</v>
      </c>
      <c r="F51">
        <v>0.24711</v>
      </c>
      <c r="G51">
        <v>0.22724</v>
      </c>
      <c r="H51">
        <v>0.23271</v>
      </c>
    </row>
    <row r="52" spans="1:8" x14ac:dyDescent="0.3">
      <c r="A52">
        <v>1200</v>
      </c>
      <c r="B52">
        <v>0.17724999999999999</v>
      </c>
      <c r="C52">
        <v>0.17630999999999999</v>
      </c>
      <c r="D52">
        <v>0.17587</v>
      </c>
      <c r="E52">
        <v>1450</v>
      </c>
      <c r="F52">
        <v>0.21189</v>
      </c>
      <c r="G52">
        <v>0.19980000000000001</v>
      </c>
      <c r="H52">
        <v>0.20402000000000001</v>
      </c>
    </row>
    <row r="53" spans="1:8" x14ac:dyDescent="0.3">
      <c r="A53">
        <v>1205</v>
      </c>
      <c r="B53">
        <v>0.15575</v>
      </c>
      <c r="C53">
        <v>0.15540000000000001</v>
      </c>
      <c r="D53">
        <v>0.15354000000000001</v>
      </c>
      <c r="E53">
        <v>1460</v>
      </c>
      <c r="F53">
        <v>0.21761</v>
      </c>
      <c r="G53">
        <v>0.20250000000000001</v>
      </c>
      <c r="H53">
        <v>0.20679</v>
      </c>
    </row>
    <row r="54" spans="1:8" x14ac:dyDescent="0.3">
      <c r="A54">
        <v>1210</v>
      </c>
      <c r="B54">
        <v>0.15890000000000001</v>
      </c>
      <c r="C54">
        <v>0.15828999999999999</v>
      </c>
      <c r="D54">
        <v>0.15894</v>
      </c>
      <c r="E54">
        <v>1470</v>
      </c>
      <c r="F54">
        <v>0.20097999999999999</v>
      </c>
      <c r="G54">
        <v>0.19069</v>
      </c>
      <c r="H54">
        <v>0.19442999999999999</v>
      </c>
    </row>
    <row r="55" spans="1:8" x14ac:dyDescent="0.3">
      <c r="A55">
        <v>1215</v>
      </c>
      <c r="B55">
        <v>0.13331000000000001</v>
      </c>
      <c r="C55">
        <v>0.13281999999999999</v>
      </c>
      <c r="D55">
        <v>0.13063</v>
      </c>
      <c r="E55">
        <v>1480</v>
      </c>
      <c r="F55">
        <v>0.20669000000000001</v>
      </c>
      <c r="G55">
        <v>0.19606000000000001</v>
      </c>
      <c r="H55">
        <v>0.20003000000000001</v>
      </c>
    </row>
    <row r="56" spans="1:8" x14ac:dyDescent="0.3">
      <c r="A56">
        <v>1220</v>
      </c>
      <c r="B56">
        <v>9.2939999999999995E-2</v>
      </c>
      <c r="C56">
        <v>9.2600000000000002E-2</v>
      </c>
      <c r="D56">
        <v>8.9419999999999999E-2</v>
      </c>
      <c r="E56">
        <v>1490</v>
      </c>
      <c r="F56">
        <v>0.23379</v>
      </c>
      <c r="G56">
        <v>0.21848999999999999</v>
      </c>
      <c r="H56">
        <v>0.22344</v>
      </c>
    </row>
    <row r="57" spans="1:8" x14ac:dyDescent="0.3">
      <c r="A57">
        <v>1225</v>
      </c>
      <c r="B57">
        <v>5.4460000000000001E-2</v>
      </c>
      <c r="C57">
        <v>5.4510000000000003E-2</v>
      </c>
      <c r="D57">
        <v>4.8419999999999998E-2</v>
      </c>
      <c r="E57">
        <v>1500</v>
      </c>
      <c r="F57">
        <v>0.29782999999999998</v>
      </c>
      <c r="G57">
        <v>0.26346000000000003</v>
      </c>
      <c r="H57">
        <v>0.27155000000000001</v>
      </c>
    </row>
    <row r="58" spans="1:8" x14ac:dyDescent="0.3">
      <c r="A58">
        <v>1230</v>
      </c>
      <c r="B58">
        <v>4.3839999999999997E-2</v>
      </c>
      <c r="C58">
        <v>4.3920000000000001E-2</v>
      </c>
      <c r="D58">
        <v>3.7280000000000001E-2</v>
      </c>
      <c r="E58">
        <v>1510</v>
      </c>
      <c r="F58">
        <v>0.40182000000000001</v>
      </c>
      <c r="G58">
        <v>0.36507000000000001</v>
      </c>
      <c r="H58">
        <v>0.38023000000000001</v>
      </c>
    </row>
    <row r="59" spans="1:8" x14ac:dyDescent="0.3">
      <c r="A59">
        <v>1235</v>
      </c>
      <c r="B59">
        <v>3.5470000000000002E-2</v>
      </c>
      <c r="C59">
        <v>3.5450000000000002E-2</v>
      </c>
      <c r="D59">
        <v>2.8809999999999999E-2</v>
      </c>
      <c r="E59">
        <v>1520</v>
      </c>
      <c r="F59">
        <v>0.46467000000000003</v>
      </c>
      <c r="G59">
        <v>0.42935000000000001</v>
      </c>
      <c r="H59">
        <v>0.44862999999999997</v>
      </c>
    </row>
    <row r="60" spans="1:8" x14ac:dyDescent="0.3">
      <c r="A60">
        <v>1240</v>
      </c>
      <c r="B60">
        <v>3.6700000000000003E-2</v>
      </c>
      <c r="C60">
        <v>3.6790000000000003E-2</v>
      </c>
      <c r="D60">
        <v>2.9929999999999998E-2</v>
      </c>
      <c r="E60">
        <v>1530</v>
      </c>
      <c r="F60">
        <v>0.46150999999999998</v>
      </c>
      <c r="G60">
        <v>0.42392999999999997</v>
      </c>
      <c r="H60">
        <v>0.44384000000000001</v>
      </c>
    </row>
    <row r="61" spans="1:8" x14ac:dyDescent="0.3">
      <c r="A61">
        <v>1245</v>
      </c>
      <c r="B61">
        <v>3.6810000000000002E-2</v>
      </c>
      <c r="C61">
        <v>3.687E-2</v>
      </c>
      <c r="D61">
        <v>2.963E-2</v>
      </c>
      <c r="E61">
        <v>1540</v>
      </c>
      <c r="F61">
        <v>0.44230999999999998</v>
      </c>
      <c r="G61">
        <v>0.40640999999999999</v>
      </c>
      <c r="H61">
        <v>0.42451</v>
      </c>
    </row>
    <row r="62" spans="1:8" x14ac:dyDescent="0.3">
      <c r="A62">
        <v>1250</v>
      </c>
      <c r="B62">
        <v>3.9469999999999998E-2</v>
      </c>
      <c r="C62">
        <v>3.9329999999999997E-2</v>
      </c>
      <c r="D62">
        <v>3.1890000000000002E-2</v>
      </c>
      <c r="E62">
        <v>1550</v>
      </c>
      <c r="F62">
        <v>0.39134000000000002</v>
      </c>
      <c r="G62">
        <v>0.34608</v>
      </c>
      <c r="H62">
        <v>0.36154999999999998</v>
      </c>
    </row>
    <row r="63" spans="1:8" x14ac:dyDescent="0.3">
      <c r="A63">
        <v>1255</v>
      </c>
      <c r="B63">
        <v>3.603E-2</v>
      </c>
      <c r="C63">
        <v>3.628E-2</v>
      </c>
      <c r="D63">
        <v>2.9839999999999998E-2</v>
      </c>
      <c r="E63">
        <v>1560</v>
      </c>
      <c r="F63">
        <v>0.28588000000000002</v>
      </c>
      <c r="G63">
        <v>0.25652999999999998</v>
      </c>
      <c r="H63">
        <v>0.26505000000000001</v>
      </c>
    </row>
    <row r="64" spans="1:8" x14ac:dyDescent="0.3">
      <c r="A64">
        <v>1260</v>
      </c>
      <c r="B64">
        <v>3.8089999999999999E-2</v>
      </c>
      <c r="C64">
        <v>3.8370000000000001E-2</v>
      </c>
      <c r="D64">
        <v>3.0849999999999999E-2</v>
      </c>
      <c r="E64">
        <v>1570</v>
      </c>
      <c r="F64">
        <v>0.19269</v>
      </c>
      <c r="G64">
        <v>0.18187999999999999</v>
      </c>
      <c r="H64">
        <v>0.18640000000000001</v>
      </c>
    </row>
    <row r="65" spans="1:8" x14ac:dyDescent="0.3">
      <c r="A65">
        <v>1265</v>
      </c>
      <c r="B65">
        <v>3.7879999999999997E-2</v>
      </c>
      <c r="C65">
        <v>3.8159999999999999E-2</v>
      </c>
      <c r="D65">
        <v>3.2280000000000003E-2</v>
      </c>
      <c r="E65">
        <v>1580</v>
      </c>
      <c r="F65">
        <v>0.16266</v>
      </c>
      <c r="G65">
        <v>0.15690999999999999</v>
      </c>
      <c r="H65">
        <v>0.16039999999999999</v>
      </c>
    </row>
    <row r="66" spans="1:8" x14ac:dyDescent="0.3">
      <c r="A66">
        <v>1270</v>
      </c>
      <c r="B66">
        <v>4.215E-2</v>
      </c>
      <c r="C66">
        <v>4.231E-2</v>
      </c>
      <c r="D66">
        <v>3.5839999999999997E-2</v>
      </c>
      <c r="E66">
        <v>1590</v>
      </c>
      <c r="F66">
        <v>0.14953</v>
      </c>
      <c r="G66">
        <v>0.14360999999999999</v>
      </c>
      <c r="H66">
        <v>0.14613999999999999</v>
      </c>
    </row>
    <row r="67" spans="1:8" x14ac:dyDescent="0.3">
      <c r="A67">
        <v>1275</v>
      </c>
      <c r="B67">
        <v>4.462E-2</v>
      </c>
      <c r="C67">
        <v>4.478E-2</v>
      </c>
      <c r="D67">
        <v>3.6400000000000002E-2</v>
      </c>
      <c r="E67">
        <v>1600</v>
      </c>
      <c r="F67">
        <v>0.15853</v>
      </c>
      <c r="G67">
        <v>0.15557000000000001</v>
      </c>
      <c r="H67">
        <v>0.15889</v>
      </c>
    </row>
    <row r="68" spans="1:8" x14ac:dyDescent="0.3">
      <c r="A68">
        <v>1280</v>
      </c>
      <c r="B68">
        <v>4.5620000000000001E-2</v>
      </c>
      <c r="C68">
        <v>4.5900000000000003E-2</v>
      </c>
      <c r="D68">
        <v>3.773E-2</v>
      </c>
    </row>
    <row r="69" spans="1:8" x14ac:dyDescent="0.3">
      <c r="A69">
        <v>1285</v>
      </c>
      <c r="B69">
        <v>4.3700000000000003E-2</v>
      </c>
      <c r="C69">
        <v>4.3950000000000003E-2</v>
      </c>
      <c r="D69">
        <v>3.6799999999999999E-2</v>
      </c>
    </row>
    <row r="70" spans="1:8" x14ac:dyDescent="0.3">
      <c r="A70">
        <v>1290</v>
      </c>
      <c r="B70">
        <v>4.505E-2</v>
      </c>
      <c r="C70">
        <v>4.514E-2</v>
      </c>
      <c r="D70">
        <v>3.8030000000000001E-2</v>
      </c>
    </row>
    <row r="71" spans="1:8" x14ac:dyDescent="0.3">
      <c r="A71">
        <v>1295</v>
      </c>
      <c r="B71">
        <v>4.2909999999999997E-2</v>
      </c>
      <c r="C71">
        <v>4.2930000000000003E-2</v>
      </c>
      <c r="D71">
        <v>3.576E-2</v>
      </c>
    </row>
    <row r="72" spans="1:8" x14ac:dyDescent="0.3">
      <c r="A72">
        <v>1300</v>
      </c>
      <c r="B72">
        <v>4.1200000000000001E-2</v>
      </c>
      <c r="C72">
        <v>4.1329999999999999E-2</v>
      </c>
      <c r="D72">
        <v>3.3750000000000002E-2</v>
      </c>
    </row>
    <row r="73" spans="1:8" x14ac:dyDescent="0.3">
      <c r="A73">
        <v>1305</v>
      </c>
      <c r="B73">
        <v>3.6589999999999998E-2</v>
      </c>
      <c r="C73">
        <v>3.6720000000000003E-2</v>
      </c>
      <c r="D73">
        <v>3.082E-2</v>
      </c>
    </row>
    <row r="74" spans="1:8" x14ac:dyDescent="0.3">
      <c r="A74">
        <v>1310</v>
      </c>
      <c r="B74">
        <v>3.4139999999999997E-2</v>
      </c>
      <c r="C74">
        <v>3.4369999999999998E-2</v>
      </c>
      <c r="D74">
        <v>2.682E-2</v>
      </c>
    </row>
    <row r="75" spans="1:8" x14ac:dyDescent="0.3">
      <c r="A75">
        <v>1315</v>
      </c>
      <c r="B75">
        <v>3.4509999999999999E-2</v>
      </c>
      <c r="C75">
        <v>3.4799999999999998E-2</v>
      </c>
      <c r="D75">
        <v>2.7040000000000002E-2</v>
      </c>
    </row>
    <row r="76" spans="1:8" x14ac:dyDescent="0.3">
      <c r="A76">
        <v>1320</v>
      </c>
      <c r="B76">
        <v>3.7319999999999999E-2</v>
      </c>
      <c r="C76">
        <v>3.7499999999999999E-2</v>
      </c>
      <c r="D76">
        <v>2.8899999999999999E-2</v>
      </c>
    </row>
    <row r="77" spans="1:8" x14ac:dyDescent="0.3">
      <c r="A77">
        <v>1325</v>
      </c>
      <c r="B77">
        <v>4.138E-2</v>
      </c>
      <c r="C77">
        <v>4.1860000000000001E-2</v>
      </c>
      <c r="D77">
        <v>3.3739999999999999E-2</v>
      </c>
    </row>
    <row r="78" spans="1:8" x14ac:dyDescent="0.3">
      <c r="A78">
        <v>1330</v>
      </c>
      <c r="B78">
        <v>5.212E-2</v>
      </c>
      <c r="C78">
        <v>5.2789999999999997E-2</v>
      </c>
      <c r="D78">
        <v>4.5069999999999999E-2</v>
      </c>
    </row>
    <row r="79" spans="1:8" x14ac:dyDescent="0.3">
      <c r="A79">
        <v>1335</v>
      </c>
      <c r="B79">
        <v>6.7780000000000007E-2</v>
      </c>
      <c r="C79">
        <v>6.8419999999999995E-2</v>
      </c>
      <c r="D79">
        <v>5.7639999999999997E-2</v>
      </c>
    </row>
    <row r="80" spans="1:8" x14ac:dyDescent="0.3">
      <c r="A80">
        <v>1340</v>
      </c>
      <c r="B80">
        <v>8.7090000000000001E-2</v>
      </c>
      <c r="C80">
        <v>8.8120000000000004E-2</v>
      </c>
      <c r="D80">
        <v>7.664E-2</v>
      </c>
    </row>
    <row r="81" spans="1:4" x14ac:dyDescent="0.3">
      <c r="A81">
        <v>1345</v>
      </c>
      <c r="B81">
        <v>0.1137</v>
      </c>
      <c r="C81">
        <v>0.11482000000000001</v>
      </c>
      <c r="D81">
        <v>0.10714</v>
      </c>
    </row>
    <row r="82" spans="1:4" x14ac:dyDescent="0.3">
      <c r="A82">
        <v>1350</v>
      </c>
      <c r="B82">
        <v>0.14976999999999999</v>
      </c>
      <c r="C82">
        <v>0.15045</v>
      </c>
      <c r="D82">
        <v>0.15034</v>
      </c>
    </row>
    <row r="83" spans="1:4" x14ac:dyDescent="0.3">
      <c r="A83">
        <v>1355</v>
      </c>
      <c r="B83">
        <v>0.19356999999999999</v>
      </c>
      <c r="C83">
        <v>0.19497</v>
      </c>
      <c r="D83">
        <v>0.20058999999999999</v>
      </c>
    </row>
    <row r="84" spans="1:4" x14ac:dyDescent="0.3">
      <c r="A84">
        <v>1360</v>
      </c>
      <c r="B84">
        <v>0.26073000000000002</v>
      </c>
      <c r="C84">
        <v>0.26351999999999998</v>
      </c>
      <c r="D84">
        <v>0.27842</v>
      </c>
    </row>
    <row r="85" spans="1:4" x14ac:dyDescent="0.3">
      <c r="A85">
        <v>1365</v>
      </c>
      <c r="B85">
        <v>0.38762999999999997</v>
      </c>
      <c r="C85">
        <v>0.39750000000000002</v>
      </c>
      <c r="D85">
        <v>0.39898</v>
      </c>
    </row>
    <row r="86" spans="1:4" x14ac:dyDescent="0.3">
      <c r="A86">
        <v>1370</v>
      </c>
      <c r="B86">
        <v>0.71753999999999996</v>
      </c>
      <c r="C86">
        <v>0.74165999999999999</v>
      </c>
      <c r="D86">
        <v>0.61607000000000001</v>
      </c>
    </row>
    <row r="87" spans="1:4" x14ac:dyDescent="0.3">
      <c r="A87">
        <v>1375</v>
      </c>
      <c r="B87">
        <v>0.76792000000000005</v>
      </c>
      <c r="C87">
        <v>0.7944</v>
      </c>
      <c r="D87">
        <v>0.65442</v>
      </c>
    </row>
    <row r="88" spans="1:4" x14ac:dyDescent="0.3">
      <c r="A88">
        <v>1380</v>
      </c>
      <c r="B88">
        <v>0.78542000000000001</v>
      </c>
      <c r="C88">
        <v>0.81866000000000005</v>
      </c>
      <c r="D88">
        <v>0.68906000000000001</v>
      </c>
    </row>
    <row r="89" spans="1:4" x14ac:dyDescent="0.3">
      <c r="A89">
        <v>1385</v>
      </c>
      <c r="B89">
        <v>0.82716999999999996</v>
      </c>
      <c r="C89">
        <v>0.86802999999999997</v>
      </c>
      <c r="D89">
        <v>0.73936999999999997</v>
      </c>
    </row>
    <row r="90" spans="1:4" x14ac:dyDescent="0.3">
      <c r="A90">
        <v>1390</v>
      </c>
      <c r="B90">
        <v>1.0725899999999999</v>
      </c>
      <c r="C90">
        <v>1.1009199999999999</v>
      </c>
      <c r="D90">
        <v>0.90656999999999999</v>
      </c>
    </row>
    <row r="91" spans="1:4" x14ac:dyDescent="0.3">
      <c r="A91">
        <v>1395</v>
      </c>
      <c r="B91">
        <v>1.08206</v>
      </c>
      <c r="C91">
        <v>1.1137600000000001</v>
      </c>
      <c r="D91">
        <v>0.91235999999999995</v>
      </c>
    </row>
    <row r="92" spans="1:4" x14ac:dyDescent="0.3">
      <c r="A92">
        <v>1400</v>
      </c>
      <c r="B92">
        <v>0.62761999999999996</v>
      </c>
      <c r="C92">
        <v>0.67811999999999995</v>
      </c>
      <c r="D92">
        <v>0.75702000000000003</v>
      </c>
    </row>
    <row r="93" spans="1:4" x14ac:dyDescent="0.3">
      <c r="A93">
        <v>1405</v>
      </c>
      <c r="B93">
        <v>0.69613999999999998</v>
      </c>
      <c r="C93">
        <v>0.72077000000000002</v>
      </c>
      <c r="D93">
        <v>0.59496000000000004</v>
      </c>
    </row>
    <row r="94" spans="1:4" x14ac:dyDescent="0.3">
      <c r="A94">
        <v>1410</v>
      </c>
      <c r="B94">
        <v>0.51666999999999996</v>
      </c>
      <c r="C94">
        <v>0.52797000000000005</v>
      </c>
      <c r="D94">
        <v>0.49704999999999999</v>
      </c>
    </row>
    <row r="95" spans="1:4" x14ac:dyDescent="0.3">
      <c r="A95">
        <v>1415</v>
      </c>
      <c r="B95">
        <v>0.51510999999999996</v>
      </c>
      <c r="C95">
        <v>0.52610999999999997</v>
      </c>
      <c r="D95">
        <v>0.43459999999999999</v>
      </c>
    </row>
    <row r="96" spans="1:4" x14ac:dyDescent="0.3">
      <c r="A96">
        <v>1420</v>
      </c>
      <c r="B96">
        <v>0.43513000000000002</v>
      </c>
      <c r="C96">
        <v>0.44606000000000001</v>
      </c>
      <c r="D96">
        <v>0.40526000000000001</v>
      </c>
    </row>
    <row r="97" spans="1:4" x14ac:dyDescent="0.3">
      <c r="A97">
        <v>1425</v>
      </c>
      <c r="B97">
        <v>0.43774000000000002</v>
      </c>
      <c r="C97">
        <v>0.45030999999999999</v>
      </c>
      <c r="D97">
        <v>0.34719</v>
      </c>
    </row>
    <row r="98" spans="1:4" x14ac:dyDescent="0.3">
      <c r="A98">
        <v>1430</v>
      </c>
      <c r="B98">
        <v>0.29461999999999999</v>
      </c>
      <c r="C98">
        <v>0.29372999999999999</v>
      </c>
      <c r="D98">
        <v>0.28110000000000002</v>
      </c>
    </row>
    <row r="99" spans="1:4" x14ac:dyDescent="0.3">
      <c r="A99">
        <v>1435</v>
      </c>
      <c r="B99">
        <v>0.29932999999999998</v>
      </c>
      <c r="C99">
        <v>0.30613000000000001</v>
      </c>
      <c r="D99">
        <v>0.24593999999999999</v>
      </c>
    </row>
    <row r="100" spans="1:4" x14ac:dyDescent="0.3">
      <c r="A100">
        <v>1440</v>
      </c>
      <c r="B100">
        <v>0.23824999999999999</v>
      </c>
      <c r="C100">
        <v>0.24027999999999999</v>
      </c>
      <c r="D100">
        <v>0.20777000000000001</v>
      </c>
    </row>
    <row r="101" spans="1:4" x14ac:dyDescent="0.3">
      <c r="A101">
        <v>1445</v>
      </c>
      <c r="B101">
        <v>0.23854</v>
      </c>
      <c r="C101">
        <v>0.23896999999999999</v>
      </c>
      <c r="D101">
        <v>0.18958</v>
      </c>
    </row>
    <row r="102" spans="1:4" x14ac:dyDescent="0.3">
      <c r="A102">
        <v>1450</v>
      </c>
      <c r="B102">
        <v>0.21970999999999999</v>
      </c>
      <c r="C102">
        <v>0.22281000000000001</v>
      </c>
      <c r="D102">
        <v>0.17965</v>
      </c>
    </row>
    <row r="103" spans="1:4" x14ac:dyDescent="0.3">
      <c r="A103">
        <v>1455</v>
      </c>
      <c r="B103">
        <v>0.22883000000000001</v>
      </c>
      <c r="C103">
        <v>0.22950999999999999</v>
      </c>
      <c r="D103">
        <v>0.18126</v>
      </c>
    </row>
    <row r="104" spans="1:4" x14ac:dyDescent="0.3">
      <c r="A104">
        <v>1460</v>
      </c>
      <c r="B104">
        <v>0.20515</v>
      </c>
      <c r="C104">
        <v>0.20583000000000001</v>
      </c>
      <c r="D104">
        <v>0.17912</v>
      </c>
    </row>
    <row r="105" spans="1:4" x14ac:dyDescent="0.3">
      <c r="A105">
        <v>1465</v>
      </c>
      <c r="B105">
        <v>0.21976000000000001</v>
      </c>
      <c r="C105">
        <v>0.2228</v>
      </c>
      <c r="D105">
        <v>0.17704</v>
      </c>
    </row>
    <row r="106" spans="1:4" x14ac:dyDescent="0.3">
      <c r="A106">
        <v>1470</v>
      </c>
      <c r="B106">
        <v>0.20533000000000001</v>
      </c>
      <c r="C106">
        <v>0.20729</v>
      </c>
      <c r="D106">
        <v>0.16922000000000001</v>
      </c>
    </row>
    <row r="107" spans="1:4" x14ac:dyDescent="0.3">
      <c r="A107">
        <v>1475</v>
      </c>
      <c r="B107">
        <v>0.20499000000000001</v>
      </c>
      <c r="C107">
        <v>0.20729</v>
      </c>
      <c r="D107">
        <v>0.1744</v>
      </c>
    </row>
    <row r="108" spans="1:4" x14ac:dyDescent="0.3">
      <c r="A108">
        <v>1480</v>
      </c>
      <c r="B108">
        <v>0.22153</v>
      </c>
      <c r="C108">
        <v>0.22447</v>
      </c>
      <c r="D108">
        <v>0.18201000000000001</v>
      </c>
    </row>
    <row r="109" spans="1:4" x14ac:dyDescent="0.3">
      <c r="A109">
        <v>1485</v>
      </c>
      <c r="B109">
        <v>0.21207000000000001</v>
      </c>
      <c r="C109">
        <v>0.21543999999999999</v>
      </c>
      <c r="D109">
        <v>0.18189</v>
      </c>
    </row>
    <row r="110" spans="1:4" x14ac:dyDescent="0.3">
      <c r="A110">
        <v>1490</v>
      </c>
      <c r="B110">
        <v>0.22991</v>
      </c>
      <c r="C110">
        <v>0.23268</v>
      </c>
      <c r="D110">
        <v>0.19581999999999999</v>
      </c>
    </row>
    <row r="111" spans="1:4" x14ac:dyDescent="0.3">
      <c r="A111">
        <v>1495</v>
      </c>
      <c r="B111">
        <v>0.28088999999999997</v>
      </c>
      <c r="C111">
        <v>0.28287000000000001</v>
      </c>
      <c r="D111">
        <v>0.22322</v>
      </c>
    </row>
    <row r="112" spans="1:4" x14ac:dyDescent="0.3">
      <c r="A112">
        <v>1500</v>
      </c>
      <c r="B112">
        <v>0.25218000000000002</v>
      </c>
      <c r="C112">
        <v>0.26183000000000001</v>
      </c>
      <c r="D112">
        <v>0.24543999999999999</v>
      </c>
    </row>
    <row r="113" spans="1:4" x14ac:dyDescent="0.3">
      <c r="A113">
        <v>1505</v>
      </c>
      <c r="B113">
        <v>0.31542999999999999</v>
      </c>
      <c r="C113">
        <v>0.31923000000000001</v>
      </c>
      <c r="D113">
        <v>0.29387999999999997</v>
      </c>
    </row>
    <row r="114" spans="1:4" x14ac:dyDescent="0.3">
      <c r="A114">
        <v>1510</v>
      </c>
      <c r="B114">
        <v>0.33276</v>
      </c>
      <c r="C114">
        <v>0.33706000000000003</v>
      </c>
      <c r="D114">
        <v>0.32577</v>
      </c>
    </row>
    <row r="115" spans="1:4" x14ac:dyDescent="0.3">
      <c r="A115">
        <v>1515</v>
      </c>
      <c r="B115">
        <v>0.28921999999999998</v>
      </c>
      <c r="C115">
        <v>0.30077999999999999</v>
      </c>
      <c r="D115">
        <v>0.35185</v>
      </c>
    </row>
    <row r="116" spans="1:4" x14ac:dyDescent="0.3">
      <c r="A116">
        <v>1520</v>
      </c>
      <c r="B116">
        <v>0.41071999999999997</v>
      </c>
      <c r="C116">
        <v>0.41538000000000003</v>
      </c>
      <c r="D116">
        <v>0.33274999999999999</v>
      </c>
    </row>
    <row r="117" spans="1:4" x14ac:dyDescent="0.3">
      <c r="A117">
        <v>1525</v>
      </c>
      <c r="B117">
        <v>0.47559000000000001</v>
      </c>
      <c r="C117">
        <v>0.49004999999999999</v>
      </c>
      <c r="D117">
        <v>0.37362000000000001</v>
      </c>
    </row>
    <row r="118" spans="1:4" x14ac:dyDescent="0.3">
      <c r="A118">
        <v>1530</v>
      </c>
      <c r="B118">
        <v>0.35355999999999999</v>
      </c>
      <c r="C118">
        <v>0.36792000000000002</v>
      </c>
      <c r="D118">
        <v>0.36926999999999999</v>
      </c>
    </row>
    <row r="119" spans="1:4" x14ac:dyDescent="0.3">
      <c r="A119">
        <v>1535</v>
      </c>
      <c r="B119">
        <v>0.32167000000000001</v>
      </c>
      <c r="C119">
        <v>0.33356000000000002</v>
      </c>
      <c r="D119">
        <v>0.31890000000000002</v>
      </c>
    </row>
    <row r="120" spans="1:4" x14ac:dyDescent="0.3">
      <c r="A120">
        <v>1540</v>
      </c>
      <c r="B120">
        <v>0.29736000000000001</v>
      </c>
      <c r="C120">
        <v>0.30841000000000002</v>
      </c>
      <c r="D120">
        <v>0.31807999999999997</v>
      </c>
    </row>
    <row r="121" spans="1:4" x14ac:dyDescent="0.3">
      <c r="A121">
        <v>1545</v>
      </c>
      <c r="B121">
        <v>0.24898000000000001</v>
      </c>
      <c r="C121">
        <v>0.25579000000000002</v>
      </c>
      <c r="D121">
        <v>0.29207</v>
      </c>
    </row>
    <row r="122" spans="1:4" x14ac:dyDescent="0.3">
      <c r="A122">
        <v>1550</v>
      </c>
      <c r="B122">
        <v>0.32379000000000002</v>
      </c>
      <c r="C122">
        <v>0.32701000000000002</v>
      </c>
      <c r="D122">
        <v>0.31053999999999998</v>
      </c>
    </row>
    <row r="123" spans="1:4" x14ac:dyDescent="0.3">
      <c r="A123">
        <v>1555</v>
      </c>
      <c r="B123">
        <v>0.40850999999999998</v>
      </c>
      <c r="C123">
        <v>0.42005999999999999</v>
      </c>
      <c r="D123">
        <v>0.27633999999999997</v>
      </c>
    </row>
    <row r="124" spans="1:4" x14ac:dyDescent="0.3">
      <c r="A124">
        <v>1560</v>
      </c>
      <c r="B124">
        <v>0.19954</v>
      </c>
      <c r="C124">
        <v>0.20635999999999999</v>
      </c>
      <c r="D124">
        <v>0.22550000000000001</v>
      </c>
    </row>
    <row r="125" spans="1:4" x14ac:dyDescent="0.3">
      <c r="A125">
        <v>1565</v>
      </c>
      <c r="B125">
        <v>0.15975</v>
      </c>
      <c r="C125">
        <v>0.17568</v>
      </c>
      <c r="D125">
        <v>0.16497000000000001</v>
      </c>
    </row>
    <row r="126" spans="1:4" x14ac:dyDescent="0.3">
      <c r="A126">
        <v>1570</v>
      </c>
      <c r="B126">
        <v>0.12584000000000001</v>
      </c>
      <c r="C126">
        <v>0.12675</v>
      </c>
      <c r="D126">
        <v>0.12769</v>
      </c>
    </row>
    <row r="127" spans="1:4" x14ac:dyDescent="0.3">
      <c r="A127">
        <v>1575</v>
      </c>
      <c r="B127">
        <v>0.10934000000000001</v>
      </c>
      <c r="C127">
        <v>0.11136</v>
      </c>
      <c r="D127">
        <v>0.10741000000000001</v>
      </c>
    </row>
    <row r="128" spans="1:4" x14ac:dyDescent="0.3">
      <c r="A128">
        <v>1580</v>
      </c>
      <c r="B128">
        <v>9.2200000000000004E-2</v>
      </c>
      <c r="C128">
        <v>9.2170000000000002E-2</v>
      </c>
      <c r="D128">
        <v>9.4460000000000002E-2</v>
      </c>
    </row>
    <row r="129" spans="1:4" x14ac:dyDescent="0.3">
      <c r="A129">
        <v>1585</v>
      </c>
      <c r="B129">
        <v>8.9889999999999998E-2</v>
      </c>
      <c r="C129">
        <v>9.0130000000000002E-2</v>
      </c>
      <c r="D129">
        <v>8.3339999999999997E-2</v>
      </c>
    </row>
    <row r="130" spans="1:4" x14ac:dyDescent="0.3">
      <c r="A130">
        <v>1590</v>
      </c>
      <c r="B130">
        <v>0.12321</v>
      </c>
      <c r="C130">
        <v>0.12683</v>
      </c>
      <c r="D130">
        <v>8.7669999999999998E-2</v>
      </c>
    </row>
    <row r="131" spans="1:4" x14ac:dyDescent="0.3">
      <c r="A131">
        <v>1595</v>
      </c>
      <c r="B131">
        <v>6.6309999999999994E-2</v>
      </c>
      <c r="C131">
        <v>6.9059999999999996E-2</v>
      </c>
      <c r="D131">
        <v>6.973E-2</v>
      </c>
    </row>
    <row r="132" spans="1:4" x14ac:dyDescent="0.3">
      <c r="A132">
        <v>1600</v>
      </c>
      <c r="B132">
        <v>1.435E-2</v>
      </c>
      <c r="C132">
        <v>1.7350000000000001E-2</v>
      </c>
      <c r="D132">
        <v>6.2920000000000004E-2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2(d) PH50_absorption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2024-08-26T13:59:04Z</dcterms:created>
  <dcterms:modified xsi:type="dcterms:W3CDTF">2024-08-26T13:59:04Z</dcterms:modified>
</cp:coreProperties>
</file>